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เอกสารส่วนกลาง\ITA68\OIT6\O13\"/>
    </mc:Choice>
  </mc:AlternateContent>
  <xr:revisionPtr revIDLastSave="0" documentId="13_ncr:1_{FD381EE1-AB83-4136-A9E2-E9ADF53F202D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3" sheetId="1" r:id="rId2"/>
  </sheets>
  <definedNames>
    <definedName name="_xlnm.Print_Area" localSheetId="1">'ITA-o13'!$A$1:$P$106</definedName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<sst xmlns="http://schemas.openxmlformats.org/spreadsheetml/2006/main" count="1169" uniqueCount="329">
  <si>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</si>
  <si>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</si>
  <si>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</si>
  <si>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</si>
  <si>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</si>
  <si>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</si>
  <si>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</si>
  <si>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</si>
  <si>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</si>
  <si>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</si>
  <si>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</si>
  <si>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</si>
  <si>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</si>
  <si>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</si>
  <si>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</si>
  <si>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</si>
  <si>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</si>
  <si>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</si>
  <si>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</si>
  <si>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</si>
  <si>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</si>
  <si>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</si>
  <si>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</si>
  <si>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</si>
  <si>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</si>
  <si>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</si>
  <si>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</si>
  <si>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</si>
  <si>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</si>
  <si>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</si>
  <si>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</si>
  <si>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</si>
  <si>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</si>
  <si>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</si>
  <si>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</si>
  <si>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</si>
  <si>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</si>
  <si>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</si>
  <si>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</si>
  <si>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</si>
  <si>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</si>
  <si>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</si>
  <si>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</si>
  <si>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</si>
  <si>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</si>
  <si>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</si>
  <si>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</si>
  <si>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</si>
  <si>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</si>
  <si>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</si>
  <si>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</si>
  <si>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</si>
  <si>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</si>
  <si>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</si>
  <si>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</si>
  <si>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</si>
  <si>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เมืองชลบุรี</t>
  </si>
  <si>
    <t>ชลบุรี</t>
  </si>
  <si>
    <t>องค์การบริหารส่วนจังหวัดชลบุรี</t>
  </si>
  <si>
    <t>อื่น ๆ</t>
  </si>
  <si>
    <t>สิ้นสุดระยะสัญญา</t>
  </si>
  <si>
    <t>วิธีประกาศเชิญชวนทั่วไป</t>
  </si>
  <si>
    <t>บริษัท สหธนชล จำกัด</t>
  </si>
  <si>
    <t>บริษัท มะลิทอง จำกัด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</si>
  <si>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</si>
  <si>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โครงการก่อสร้างอาคารอเนกประสงค์ โรงเรียนสิงห์สมุทร ตำบลสัตหีบ อำเภอสัตหีบ</t>
  </si>
  <si>
    <t>โครงการก่อสร้างอาคารอเนกประสงค์ โรงเรียนหนองใหญ่ศิริวรวาทวิทยา ตำบลหนองใหญ่ อำเภอหนองใหญ่</t>
  </si>
  <si>
    <t>โครงการก่อสร้างอาคารอเนกประสงค์ โรงเรียนอนุบาลบ่อทอง ตำบลบ่อทอง อำเภอบ่อทอง</t>
  </si>
  <si>
    <t>โครงการก่อสร้างอาคารอเนกประสงค์ โรงเรียนอนุบาลวัดกลางดอนเมืองชลบุรี ตำบลแสนสุข อำเภอเมืองชลบุรี</t>
  </si>
  <si>
    <t>โครงการก่อสร้างอาคารอเนกประสงค์ วิทยาลัยเกษตรและเทคโนโลยีชลบุรี ตำบลนาจอมเทียน อำเภอสัตหีบ</t>
  </si>
  <si>
    <t>โครงการก่อสร้างอาคารอเนกประสงค์ โรงเรียนบ้านสระสี่เหลี่ยม ตำบลสระสี่เหลี่ยม อำเภอพนัสนิคม</t>
  </si>
  <si>
    <t>โครงการก่อสร้างอาคารอเนกประสงค์ โรงเรียนวัดเกาะลอย (วิเวกวิทยาคาร) ตำบลเกาะลอย อำเภอหนองใหญ่</t>
  </si>
  <si>
    <t>โครงการก่อสร้างอาคารอเนกประสงค์ โรงเรียนวัดสุทธาวาส ตำบนหนองปรือ อำเภอบางละมุง</t>
  </si>
  <si>
    <t>โครงการก่อสร้างอาคารเรียนอเนกประสงค์ โรงเรียนอนุบาลวัดอู่ตะเภา ตำบลหนองไม้แดง อำเภอเมืองชลบุรี</t>
  </si>
  <si>
    <t>โครงการก่อสร้างอาคารอเนกประสงค์ โรงเรียนบ้านเขาคันทรง ตำบลเขาคันทรง อำเภอศรีราชา</t>
  </si>
  <si>
    <t>โครงการก่อสร้างอาคารเรียน โรงเรียนเทศบาล 2 (ตะวันออก) ตำบลบ้านบึง อำเภอบ้านบึง</t>
  </si>
  <si>
    <t>โครงการก่อสร้างอาคารเรียน โรงเรียนอ่างศิลาพิทยาคาร ตำบลอ่างศิลา อำเภอเมืองชลบุรี</t>
  </si>
  <si>
    <t>โครงการก่อสร้างอาคารทำสีรถยนต์ วิทยาลัยเทคนิคพัทยา ตำบลนาเกลือ อำเภอบางละมุง</t>
  </si>
  <si>
    <t xml:space="preserve">โครงการติดตั้งขยายเขตไฟฟ้าส่องสว่างทางสาธารณะ บริเวณถนนสายหนองกองเสา - ศรีราม หมู่ที่ 1,9 ตำบลคลองกิ่ว อำเภอบ้านบึง </t>
  </si>
  <si>
    <t xml:space="preserve">โครงการติดตั้งระบบไฟฟ้าแสงสว่าง ทางหลวงท้องถิ่น สายบ้านนางู - บ้านโรงนา (ชบ.ถ.1-0502) ตำบลหน้าพระธาตุ, ตำบลกุฏโง้ง อำเภอพนัสนิคม </t>
  </si>
  <si>
    <t>โครงการวางท่อขยายเขตจำหน่ายน้ำประปา บริเวณพื้นที่ตำบลท่าบุญมี (ระยะที่2) อำเภอเกาะจันทร์</t>
  </si>
  <si>
    <t>โครงการวางท่อขยายเขตจำหน่ายน้ำประปา บริเวณตำบลเขาซก อำเภอหนองใหญ่</t>
  </si>
  <si>
    <t>โครงการปรับปรุงผิวจราจรแอสฟัลท์ติกคอนกรีต ทางหลวงท้องถิ่น สายสุขุมวท - สุขประยูร (ชบ.ถ.1-0106) ตำบลหนองไม้แดง, ตำบลนาป่า อำเภอเมืองชลบุรี</t>
  </si>
  <si>
    <t xml:space="preserve">โครงการปรับปรุงถนนคอนกรีตเสริมเหล็ก สาย ชบ.ถ. 43-001ธรรมรัตน์ - เขาบง (ช่วงที่2) หมู่ที่ 1 ตำบลเกษตรสุวรรณ อำเภอบ่อทอง </t>
  </si>
  <si>
    <t>โครงการปรับปรุงถนนคอนกรีตเสริมเหล็ก สายเนินพระธาตุ - ศาลาแดง (ช่วงที่2) หมู่ที่ 4 ตำบลหน้าพระธาตุ อำเภอพนัสนิคม</t>
  </si>
  <si>
    <t>โครงการปรับปรุงถนนคอนกรีตเสริมเหล็กพร้อมวางท่อระบบน้ำ คอนกรีตเสริมเหล็ก ถนนทุ่งเจ๊กเลี่ยว หมู่ที่ 6 ตำบลนาจอมเทียน อำเภอสัตหีบ</t>
  </si>
  <si>
    <t>โครงการปรับปรุงถนนคอนกรีตเสริมเหล็ก และวางท่อระบายน้ำคอนกรีตเสริมเหล็กพร้อมบ่อพัก สายทางหลวงท้องถิ่น ชบ.ถ.48-020 (ระยะที่1) บ้านห้วยลึก หมูที่ 1 ตำบลเขาไม้แก้ว อำเภอบางละมุง</t>
  </si>
  <si>
    <t>โครงการปรับปรุงถนนคอนกรีตเสริมเหล็ก และวางท่อระบายน้ำคอนกรีตเสริมเหล็กพร้อมบ่อพัก บ้านสุรศักดิ์ ซอย 10 (สายเจริญผล) หมู่ที่ 5 ตำบลเขาตันทรง อำเภอศรีราชา</t>
  </si>
  <si>
    <t>โครงการปรับปรุงถนนคอนกรีตเสริมเหล็ก สายซอยสีดา หมู่ที่ 7 ตำบลบ่อทอง อำเภอบ่อทอง</t>
  </si>
  <si>
    <t>โครงการปรับปรุงถนนคอนกรีตเสริมเหล็ก สายสวนมะม่วง - หนองไผ่แก้ว หมู่ที่ 10 ตำบลหนองเหียง อำเภอพนัสนิคม</t>
  </si>
  <si>
    <t xml:space="preserve">โครงการปรับปรุงถนนลาดยางแอสฟัลท์ติกคอนกรีต สายทางแยกทล.3245 - อำเภอหนองใหญ่ เอกกมล หมู่ที่ 4,5 ตำบลหนองเสือช้าง </t>
  </si>
  <si>
    <t>โครงการปรับปรุงระบบระบายน้ำ ซอยเทศบาล 17 หมู่ที่ 8 ตำบลบางเสร่ อำเภอสัตหีบ</t>
  </si>
  <si>
    <t xml:space="preserve">โครงการปรับปรุงถนนคอนกรีตเสริมเหล็ก และวางท่อระบายน้ำคอนกรีตเสริมเหล็กพร้อมบ่อพัก สายบ้านเขาทุ่งนา หมู่ที่ 5 ตำบลหนองซ้ำซาก อำเภอบ้านบึง </t>
  </si>
  <si>
    <t>โครงการปรับปรุงถนนคอนกรีตเสริมเหล็ก และวางท่อระบายน้ำพร้อมบ่อพักหมู่ที่ 7 และหมู่ที่ 2 ตำบลบ้านเก่า เชื่อมต่อหมู่ที่ 8 ตำบลบางนาง พร้อมเปลี่ยนฝาบ่อพักเหล็กหล่อ ถนนบ้านเก่า 8/1 อำเภอพานทอง</t>
  </si>
  <si>
    <t xml:space="preserve">โครงการปรับปรุงถนนคอนกรีตเสริมเหล็ก สานเนินแพง - แปลงกระถิน หมู่ที่ 4 ตำบลสระสี่เหลี่ยม อำเภอพนัสนิคม </t>
  </si>
  <si>
    <t>โครงการปรับปรุงถนนคอนกรีตเสริมเหล็ก สายปรกฟ้า ซอย 6 หมู่ที่ 7 ตำบลเกาะจันทร์ อำเภอเกาะจันทร์</t>
  </si>
  <si>
    <t>โครงการปรับปรุงถนนลาดยางแอสฟัลท์ติกคอนกรีต สายถนนห้วยยายมุก หมู่ที่ 3 , 6 ตำบลโป่ง อำเภอบางละมุง</t>
  </si>
  <si>
    <t>โครงการปรับรุงผิวจราจรแอสฟัลท์ติกคอนกรีต (Overlay) สายแปลงเกตุ ซอย 17 หมู่ที่ 16 ตำบลหนองเหียง อำพนัสนิคม</t>
  </si>
  <si>
    <t>โครงการวางท่อระบายน้ำคอนกรีตเสริมเหล็ก พร้อมบ่อพัก สายวัดหลวง หมู่ที่ 6 - 7 ตำบลวัดหลวง อำเภอพนัสนิคม</t>
  </si>
  <si>
    <t>โครงการวางท่อระบายน้ำคอนกรีตเสริมเหล็ก พร้อมบ่อพักสายซอยหนองไม้แก่น 17 เชื่อมหนองไม้แก่น 21 หมู่ที่ 7 ตำบลหนองปรือ อำเภอบางละมุง</t>
  </si>
  <si>
    <t>โครงการปรับปรุงถนนแอสฟัลติกส์คอนกรีตสายทางเข้าวัดนักบุญฟิลิปและยากอบหัวไผ่ หมู่ที่ 1 ตำบลโคกขี้หนอน อำเภอพานทอง</t>
  </si>
  <si>
    <t>66129252649</t>
  </si>
  <si>
    <t>โครงการวางท่อขยายเขตจำหน่ายน้ำประปาบริเวณถนน 3009 จากถนนสุขุมวิท - สี่แยกหนองคล้า ตำบลบางละมุง         อำเภอบางละมุง</t>
  </si>
  <si>
    <t>บริษัท หนองมนสร้างสรรค์ การประปา จำกัด</t>
  </si>
  <si>
    <t>6702925259</t>
  </si>
  <si>
    <t>โครงการปรับปรุงถนนคอนกรีตเสริมเหล็กถนนแสนสุข - บางพระ (บริเวณรถไฟ - ถนนแสนสุขบางพระ ซอย 5) ตำบลแสนสุข อำเภอเมืองชลบุรี</t>
  </si>
  <si>
    <t>บริษัท ชลเสม็ดพัฒนา จำกัด</t>
  </si>
  <si>
    <t>บริษัท ศิลาวัฒน์ จำกัด</t>
  </si>
  <si>
    <t>66129252144</t>
  </si>
  <si>
    <t>โครงการก่อสร้างอาคารอเนกประสงค์ อบต.แสมสาร ม.2 ตำบลแสมสาร อำเภอสัตหีบ</t>
  </si>
  <si>
    <t>บริษัท บี บี พี โปรดักส์ จำกัด</t>
  </si>
  <si>
    <t>67019203799</t>
  </si>
  <si>
    <t>66129252460</t>
  </si>
  <si>
    <t>67039191946</t>
  </si>
  <si>
    <t>โครงการปรับปรุงซุ่มประตูเฉลิมพระเกียรติเนื่องในโอกาสพระราชพิธีมงคลเฉลิมพระชนมพรรษา 6 รอบ 28 ก.ค.2567</t>
  </si>
  <si>
    <t>บริษัท ฟาร์ฟอร์เวิร์ด จำกัด</t>
  </si>
  <si>
    <t>67049316226</t>
  </si>
  <si>
    <t>โครงการปรับปรุงผิวจราจรแอสฟัลติกส์คอนกรีตทางหลวงท้องถิ่น สาย ข 13 และ ด 7 ผังเมืองรวมชลบุรี (แยกทางหลวงหมายเลข 3 ถนนสุขุมวิท กม.ที่108-กม.ที่103) (ชบ.ถ1-0101) ตำบลแสนสุข อำเภมืองชลบุรี</t>
  </si>
  <si>
    <t>หจก. พิบูลย์รัตน์ แอสโซซิเอทต์</t>
  </si>
  <si>
    <t>67039569359</t>
  </si>
  <si>
    <t>โครงการก่อสร้างอาคารอเนกประสงค์ อบต.สำนักบก ตำบลสำนักบก อำเภอเมืองชลบุรี</t>
  </si>
  <si>
    <t>67019179701</t>
  </si>
  <si>
    <t>โครงการวางท่อขยายเขตจำหน่ายน้ำประปาบริเวณสถานีจำหน่ายน้ำหนองปรือ - แยกหนองชาก ตำบลหนองชาก  อำเภอบ้านบึง</t>
  </si>
  <si>
    <t>67049104954</t>
  </si>
  <si>
    <t>บริษัท ป.วิไล จำกัด</t>
  </si>
  <si>
    <t>67039220378</t>
  </si>
  <si>
    <t>โครงการวางท่อขยายเขตจำหน่ายน้ำประปาบริเวณชุมชน       ทุ่งขวาง (ระยะที่ 2) ตำบลทุ่งขวาง อำเภอพนัสนิคม</t>
  </si>
  <si>
    <t>โครงการวางท่อขยายเขตจำหน่ายน้ำประปาบริเวณหมู่ที่ 2 3 5 6 7 11 12 ตำบลหนองอิรุณ อำเภอบ้านบึง</t>
  </si>
  <si>
    <t>67049128793</t>
  </si>
  <si>
    <t>โครงการปรับปรุงถนนคอนกรีตเสริมเหล็กสายเขาพริก ซอย 3 บ้านเขาพริก หมูที่ 5 ตำบลพลวงทอง อำเภอบ่อทอง</t>
  </si>
  <si>
    <t>บริษัท เค คอนสตรักชั่น (2017) จำกัด</t>
  </si>
  <si>
    <t>66129252753</t>
  </si>
  <si>
    <t>หจก.ท่าทรายขานุวรรักษ์บุรี</t>
  </si>
  <si>
    <t>67029281130</t>
  </si>
  <si>
    <t>โครงการก่อสร้างอาคารอเนกประสงค์โรงเรียนบ้านหนองปรือ ตำบลบึง อำเภอศรีราชา</t>
  </si>
  <si>
    <t>บริษัท เอ็น.พี. ซัพพลายคอนสตรัคชั่น จำกัด</t>
  </si>
  <si>
    <t>67039359294</t>
  </si>
  <si>
    <t>โครงการวางท่อขยายเขตจำหน่ายน้ำประปาบริเวณชุมชนองค์การบริหารส่วนตำบลเขาไม้แก้ว (ระยะที่ 2) อำเภอบางละมุง</t>
  </si>
  <si>
    <t>67039198254</t>
  </si>
  <si>
    <t xml:space="preserve">โครงการปรับปรุงถนนคอนกรีตเสริมเหล็กสายเขาพริก         สาย ท 203 หมู่ที่ 2 ตำบลหนองใหญ่ อำเภอหนองใหญ่ </t>
  </si>
  <si>
    <t>บริษัท สงวนการโยธา จำกัด</t>
  </si>
  <si>
    <t>67029240850</t>
  </si>
  <si>
    <t>67039037383</t>
  </si>
  <si>
    <t>โครงการก่อสร้างอาคารอเนกประสงค์ โรงเรียนชุมชนบ้าน     บางเสร่ ตำบลบางเสร่ อำเภอสัตหีบ</t>
  </si>
  <si>
    <t>บริษัท ปิยะนก จำกัด</t>
  </si>
  <si>
    <t>6702928553</t>
  </si>
  <si>
    <t>โครงการปรับปรุงถนนคอนกรีตเสริมเหล็กสายเขาวัง ซอย 5     หมู่ที่ 12 ตำบลเกาะจันทร์ อำเภอเกาะจันทร์</t>
  </si>
  <si>
    <t>โครงการปรับปรุงระบบไฟฟ้าแสงสว่างทางหลวงท้องถิ่น สายบ้านทัพร้าง-บ้านคลองตะเคียน (ชบ.ถ.1-0802) ตำบลบ่อทอง อำเภอบ่อทอง</t>
  </si>
  <si>
    <t>บริษัท เอที ไลท์ติ้งโซลูชั่น จำกัด</t>
  </si>
  <si>
    <t>67049049061</t>
  </si>
  <si>
    <t>67039005495</t>
  </si>
  <si>
    <t>โครงการก่อสร้างอาคารอเนกประสงค์โรงเรียนบ้านหนองบอนแดง ตำบลหนองบอนแดง อำเภอบ้านบึง</t>
  </si>
  <si>
    <t>67039370457</t>
  </si>
  <si>
    <t>โครงการวางท่อขยายเขตจำหน่ายน้ำประปาบริเวณชุมชน    หนองปรือ (ระยะที่ 2) ตำบลหนองปรือ อำเภอพนัสนิคม</t>
  </si>
  <si>
    <t>67049278131</t>
  </si>
  <si>
    <t>โครงการวางท่อขยายเขตจำหน่ายน้ำประปาบริเวณหมู่ที่ 13 14  ตำบลหนองเหียง อำเภอพนัสนิคม</t>
  </si>
  <si>
    <t>ห้างหุ้นส่วนจำกัด ธรกรธารา</t>
  </si>
  <si>
    <t>67039197475</t>
  </si>
  <si>
    <t>โครงการก่อสร้างอาคารอเนกประสงค์โรงเรียนบ้านคลองโค ตำบลเกษตรสุวรรณ อำเภอบ่อทอง</t>
  </si>
  <si>
    <t>67039031484</t>
  </si>
  <si>
    <t>โครงการก่อสร้างอาคารอเนกประสงค์โรงเรียนวัดเฉลิมลาภ ตำบลหนองเสือช้าง อำเภอหนองใหญ่</t>
  </si>
  <si>
    <t>บริษัท ทองเอกศิริ โฮมมาร์ท</t>
  </si>
  <si>
    <t>67039383754</t>
  </si>
  <si>
    <t>โครงการก่อสร้างสะพานคอนกรีตเสริมเหล็ก ข้ามคลองหลวง หมู่ที่ 6 ตำบลไร่หลักทอง อำเภอพนัสนิคม</t>
  </si>
  <si>
    <t>ห้างหุ้นส่วนจำกัด เพชรหลักทอง       คอนสตรัคชั่น</t>
  </si>
  <si>
    <t>66129252580</t>
  </si>
  <si>
    <t xml:space="preserve">โครงการปรับปรุงถนนคอนกรีตเสริมเหล็กสายเขาพริก สายเขากระป๋อง - เขาบาง (ช่วงที่ 3) หมูที่ 6 7  ตำบลหนองข้างคอก อำเภอเมืองชลบุรี </t>
  </si>
  <si>
    <t>67029295933</t>
  </si>
  <si>
    <t>67059060274</t>
  </si>
  <si>
    <t>บริษัท ตราดวิศวก่อสร้าง จำกัด</t>
  </si>
  <si>
    <t>67039459546</t>
  </si>
  <si>
    <t>โครงการขยายเขตจำหน่ายน้ำประปาบริเวณวัดจุกเฌอ - แยกหนองคล้า ตำบลบึง อำเภอศรีราชา</t>
  </si>
  <si>
    <t>67059493407</t>
  </si>
  <si>
    <t>โครงการขยายเขตจำหน่ายน้ำประปาบริเวณโรงเรียนวัดหนองเลง - วัดสวนสันติธรรม  ตำบลหนองขาม อำเภอศรีราชา</t>
  </si>
  <si>
    <t>67059391309</t>
  </si>
  <si>
    <t>โครงการปรับปรุงรางระบน้ำถนนเทศบาลซอย 5/1 7 7/1 7/2 7/3 9 หมู่ที่ 14 ตำบลเกาะโพธิ์ อำเภอเกาะจันทร์</t>
  </si>
  <si>
    <t>บริษัท ศิริมา ก่อสร้าง จำกัด</t>
  </si>
  <si>
    <t>67059388074</t>
  </si>
  <si>
    <t>67049377550</t>
  </si>
  <si>
    <t>ห้างหุ้นส่วนจำกัด ธนกฤต ไลท์ติ้ง</t>
  </si>
  <si>
    <t>67039464557</t>
  </si>
  <si>
    <t>โครงการติดตั้งระบบไฟฟ้าแสงสว่าง ทางหลวงท้องถิ่น          สายบ้านเซิด - บ้านบ่อขิง (ชบ.ถ.1-0506) หมู่ที่ 4           ตำบลบ้านเซิด , หมูที่ 7 ตำบลวัดโบสถ์ อำเภอพนัสนิคม</t>
  </si>
  <si>
    <t>ห้างหุ้นส่วนจำกัด ศิลาวัฒน์</t>
  </si>
  <si>
    <t>67059395816</t>
  </si>
  <si>
    <t>67059465127</t>
  </si>
  <si>
    <t>บริษัท โชคเสาวรส จำกัด</t>
  </si>
  <si>
    <t>67029278580</t>
  </si>
  <si>
    <t>โครงการวางท่อขยายเขตจำหน่ายน้ำประปา ชุมชนเลียบถนน ทล.311 (ช่วงถนน ชบ.1063 ถึงสถานีตำรวจภูธรห้วยใหญ่) และวัดเทพบุตร-ถนนชากแง้ว ตำบลห้วยใหญ่ อำเภอบางละมุง</t>
  </si>
  <si>
    <t>67069323832</t>
  </si>
  <si>
    <t>67059039232</t>
  </si>
  <si>
    <t>ห้างหุ้นส่วนจำกัด ป.รวยทรัพย์ 2010</t>
  </si>
  <si>
    <t>67039469216</t>
  </si>
  <si>
    <t>ห้างหุ้นส่วนจำกัด พัทยาใต้ค้าไม้</t>
  </si>
  <si>
    <t>67069429408</t>
  </si>
  <si>
    <t>67059537197</t>
  </si>
  <si>
    <t>67059510302</t>
  </si>
  <si>
    <t>บริษัท ซันไรส แอซเซท จำกัด</t>
  </si>
  <si>
    <t>6705906403</t>
  </si>
  <si>
    <t>บริษัท ฉลามไทย จำกัด</t>
  </si>
  <si>
    <t>67069276167</t>
  </si>
  <si>
    <t>67059100864</t>
  </si>
  <si>
    <t>โครงการปรับปรุงถนนคอนกรีตเสริมเหล็ก ทางหลวงท้องถิ่นสายมาบใหญ่ - แยกตำบลสระสี่เหลี่ยม อำเภอพนัสนิคมทางหลวงชนบทหมายเลข 3025 (ชบ.ถ.1-0517) หมู่ที่ 5 ตำบลท่าข้าม - หมู่ที่ 3 อำเภอพนัสนิคม</t>
  </si>
  <si>
    <t>ห้างหุ้นส่วจำกัด ป.รวยทรัพย์ 2010</t>
  </si>
  <si>
    <t>67069480822</t>
  </si>
  <si>
    <t>67029288950</t>
  </si>
  <si>
    <t>ห้างหุ้นส่วนจำกัด ร่วมทอง วัสดุภัณฑ์</t>
  </si>
  <si>
    <t>67069452327</t>
  </si>
  <si>
    <t>บริษัท ก่อแก้วชลบุรี จำกัด</t>
  </si>
  <si>
    <t>67059171213</t>
  </si>
  <si>
    <t>ห้างหุ้นส่วนจำกัก ธนกฤต ไลท์ติ้ง</t>
  </si>
  <si>
    <t>67089053846</t>
  </si>
  <si>
    <t>บริษัท ผาสุก 2015 จำกัด</t>
  </si>
  <si>
    <t>67069288865</t>
  </si>
  <si>
    <t>โครงการปรับปรุงพื้นทางเดินบริเวณหอนาฬิกา ภายในสวนสาธารณะ เฉลิมพระเกียรติ ร. 9 ชลบุรี</t>
  </si>
  <si>
    <t>บริษัท เอส ที ศรีราชา เอ็นจิเนียริ่ง จำกัด</t>
  </si>
  <si>
    <t>67079494397</t>
  </si>
  <si>
    <t>67059464696</t>
  </si>
  <si>
    <t>บริษัท ที.อาร์.วาย.เอ็นเตอร์ไพร์ส จำกัด</t>
  </si>
  <si>
    <t>67059465905</t>
  </si>
  <si>
    <t>บริษัท พีโอ พร็อพเพอร์ตี้ จำกัด</t>
  </si>
  <si>
    <t>67059042476</t>
  </si>
  <si>
    <t>บริษัท ทรัพย์ทองคำ คอนสตรัคชั่น ชลบุรี จำกัด</t>
  </si>
  <si>
    <t>67059466170</t>
  </si>
  <si>
    <t>67079588785</t>
  </si>
  <si>
    <t>บริษัท แหลมฉบัง วิศวกรรมโยธา จำกัด</t>
  </si>
  <si>
    <t>67079145557</t>
  </si>
  <si>
    <t>ห้างหุ้นส่วนจำกัด ท่าทรายขาณุวรลักษณ์</t>
  </si>
  <si>
    <t>67089009430</t>
  </si>
  <si>
    <t>ห้างหุ้นส่วนจำกัด ฟุ้งวุฒิ การโยธา 2009</t>
  </si>
  <si>
    <t>67049295136</t>
  </si>
  <si>
    <t>67069446631</t>
  </si>
  <si>
    <t>บริษัท แอล พี เอ็นจิเนียริ่ง 65 จำกัด</t>
  </si>
  <si>
    <t>67059465557</t>
  </si>
  <si>
    <t>โครงการปรับปรุงระบบระบายน้ำ ซอยข้าง                        หจก.สกุลวิศซัพพลาย หมู่ 8 ตำบลบางเสร่ อำเภอสัตหีบ</t>
  </si>
  <si>
    <t>6203552002527</t>
  </si>
  <si>
    <t>บริษัท บุญเจือ จำกัด</t>
  </si>
  <si>
    <t>67059036712</t>
  </si>
  <si>
    <t>อยู่ระหว่างระยะสัญญา</t>
  </si>
  <si>
    <t>บริษัท ชลบุรี พี.เอส.การโยธา จำกัด</t>
  </si>
  <si>
    <t>67089132763</t>
  </si>
  <si>
    <t>โครงการวางท่อขยายเขตจำหน่ายน้ำประปาบริเวณพื้นที่ หมู่ 3 4 5 6 ตำบลวัดหลวง อำเภอพนัสนิคม</t>
  </si>
  <si>
    <t>บริษัท ปานะโชค พานิช จำกัด</t>
  </si>
  <si>
    <t>67109225496</t>
  </si>
  <si>
    <t>โครงการติดตั้งไฟฟ้าแสงสว่าง ทางหลวงท้องถิ่นสาย            บ้านโป่งปากดง - บ้านกล้วย (ชบ.ถ. 1-0516) ตำบลนาเริก อำเภอพนัสนิคม</t>
  </si>
  <si>
    <t>67119024592</t>
  </si>
  <si>
    <t>67109023035</t>
  </si>
  <si>
    <t>โครงการปรับปรุงพื้นด้านหน้าอาคารสระว่ายน้ำภายในสวนสาธารณะเฉลิมพระเกียรติ ร. 9 ชลบุรี</t>
  </si>
  <si>
    <t>ห้างหุ้นส่วนจำกัด สุวรรณกิจ ก่อสร้าง</t>
  </si>
  <si>
    <t>67099159667</t>
  </si>
  <si>
    <t xml:space="preserve">โครงการปรับปรุงอาคารสำนักงานองค์การบริหารส่วนจังหวัดชลบุรี อาคาร 2 ชั้น 3 </t>
  </si>
  <si>
    <t>ห้างหุ้นส่วนจำกัด เจซี คอนสตรัคชั่น แอนด์ เซอร์วิส</t>
  </si>
  <si>
    <t>67049349263</t>
  </si>
  <si>
    <t>บริษัท โตโยต้า เมืองชล จำกัด</t>
  </si>
  <si>
    <t>67089134654</t>
  </si>
  <si>
    <t>โครงการจัดซื้อเครื่องวัดความดันโลหิตชนิดอัตโนมัติแบบสอดแขน จำนวน 71 เครื่อง</t>
  </si>
  <si>
    <t>บริษัท ยักใหญ่ ซัพพลาย จำกัด</t>
  </si>
  <si>
    <t>67092292635</t>
  </si>
  <si>
    <t>โครงการจัดซื้อตู้คีออส (KIOSK) จำนวน 19 ตู้</t>
  </si>
  <si>
    <t>บริษัท เอมท้อบ จำกัด</t>
  </si>
  <si>
    <t>67099029738</t>
  </si>
  <si>
    <t>โครงการส่งเสริมศักยภาพทักษะทางด้านวงโยธวาทิต โรงเรียนบ้านคลองมือไทร อำเภอบ่อทอง</t>
  </si>
  <si>
    <t>บริษัท แบนด์ อินทรูเม้นท์ จำกัด</t>
  </si>
  <si>
    <t>67109221118</t>
  </si>
  <si>
    <t>โครงการก่อสร้างอาคารเรียน โรงเรียนพนัสพิทยาคาร        ตำบลกุฏโง้ง อำเภอพนัสนิคม</t>
  </si>
  <si>
    <t>67019480217</t>
  </si>
  <si>
    <t>ห้างหุ้นส่วนจำกัด ธนกรธารา</t>
  </si>
  <si>
    <t>67039209965</t>
  </si>
  <si>
    <t xml:space="preserve">โครงการวางท่อขยายเขตจำหน่ายน้ำประปา ตำบลนาเริก   (ระยะที่ 2) อำเภอพนัสนิคม </t>
  </si>
  <si>
    <t>โครงการติดตั้งระบบไฟฟ้าแสงสว่างทางหลวงท้องถิ่น           สายบ้านเนินตอง-บ้านโค้งดารา (ชบ.ถ.1-0201) ตำบลหนองขาม อำเภอศรีราชา</t>
  </si>
  <si>
    <t>67039460878</t>
  </si>
  <si>
    <t>โครงการวางท่อขยายเขตจำหน่ายน้ำประปาบริเวณแยก      หนองชาก - ซอยชลบุรี - ซอยบ้านบึง 10 ตำบลบ้านบึง อำเภอบ้านบึง</t>
  </si>
  <si>
    <t>67069128850</t>
  </si>
  <si>
    <t>โครงการปรับปรุงถนน คสล.และวางท่อระบายน้ำ คสล.พร้อมบ่อพัก สานห้วยน้ำโจนใต้ (สุรชัยฟาร์ม ตำบลหนองชาก ชบ.ถ.69-004) ตำบลบ้ายบึง อำเภอบ้านบึง</t>
  </si>
  <si>
    <t>67099396885</t>
  </si>
  <si>
    <t>โครงการก่อสร้างห้องน้ำ - ห้องสุขา โรงเรียนบ้านหนองใหญ่(คุรุราษฎร์อุปถัมภ์) ตำบลบ่อทอง อำเภอบ่อทอง</t>
  </si>
  <si>
    <t>67039171795</t>
  </si>
  <si>
    <t>โครงการก่อสร้างอาคารอเนกประสงค์โรงเรียนบ้านคลองมือไทร อำเภอบ่อทอง</t>
  </si>
  <si>
    <t>67059598610</t>
  </si>
  <si>
    <t>โครงการจัดซื้อเครื่องดนตรี โรงเรียนวัดยุคลราษฏร์สามัคคี ตำบลเกาะลอย อำเภอพานทอง</t>
  </si>
  <si>
    <t>67079309546</t>
  </si>
  <si>
    <t>67109088029</t>
  </si>
  <si>
    <t>โครงการปรับปรุงถนน คสล.สายคลองพลู - เนินดินแดง - ด่านรถเก่า หมู่ที่ 1 ตำบลคลองพลู อำเภอหนองใหญ่</t>
  </si>
  <si>
    <t>โครงการก่อสร้างอาคารอเนกประสงค์โรงเรียนวัดมโนรม ตำบลทุ่งสุขลา อำเภอศรีราชา</t>
  </si>
  <si>
    <t>67119466216</t>
  </si>
  <si>
    <t>โครงการติดตั้งไฟฟ้าแสงสว่าง ทางหลวงท้องถิ่นสาย            บ้านหนองขยาด (ชบ.ถ. 1-0706) ตำบลหนองบอนแดง อำเภอบ้านบึง</t>
  </si>
  <si>
    <t>67119024365</t>
  </si>
  <si>
    <t>โครงการปรับปรุงถนน คสล. และวางท่อระบายน้ำ คสล. พร้อมบ่อพัก สายหนองรี - บ้านบึง (ช่วงที่ 2) หมู่ที่ 11 ตำบลหนองรี อำเภอเมืองชลบุรี</t>
  </si>
  <si>
    <t>67109083960</t>
  </si>
  <si>
    <t xml:space="preserve">โครงการติดตั้งไฟฟ้าแสงสว่าง ทางหลวงท้องถิ่นสาย             เขาช่องลม - บ้านหนองหญ้า (ชบ.ถ. 1-0402) ตำบลพลูตาหลวง อำเภอสัตหีบ </t>
  </si>
  <si>
    <t>67119022513</t>
  </si>
  <si>
    <t>โครงการวางท่อขยายเขตจำหน่ายน้ำประปาบริเวณพื้นที่ หมู่ที่ 8 ตำบลบ้าสวน อำเภอเมืองชลบุรี</t>
  </si>
  <si>
    <t>67119335084</t>
  </si>
  <si>
    <t>โครงการปรับปรุงถนนคอนกรีตเสริมเหล็กทางหลวงท้องถิ่น สายหนองโคลน หมู่ที่ 7 ตำบลท่าบุญมี อำเภอเกาะจันทร์</t>
  </si>
  <si>
    <t>67109101587</t>
  </si>
  <si>
    <t>โครงการก่อสร้างอาคารเรียน โรงเรียนชลบุรี "สุขบท"        ตำบลบางทราย อำเภอเมืองชลบุรี</t>
  </si>
  <si>
    <t>โครงการปรับปรุงผิวจราจรลาดยางแอสฟัลท์ติกคอนกรีต (Overlay) ถนนวิบูลย์ประชารักษ์ (ช่วงแยกวัดอู่ตะเภา - เขตเทศบาลตำบลดอนหัวฬ่อ) ม.6 ตำบลหนองไม้แดง อำเภอเมืองชลบุรี</t>
  </si>
  <si>
    <t>โครงการปรับปรุงผิวจราจรแอสฟัลติกส์คอนกรีต สายถนนเทศบาลตำบลธาตุทอง 8 (สายเนินหิน - เนินดินแดง) หมู่ที่ 5 หมู่ที่ 2 ตำบลธาตุทอง อำเภอย่อทอง</t>
  </si>
  <si>
    <t>67129215787</t>
  </si>
  <si>
    <t>โครงการปรับปรุงถนนคอนกรีตเสริมเหล็กทางหลวงท้องถิ่น สายหนองแขนนาง - หนองลำดวน หมู่ที่ 2 และหมู่ที่ 12 ตำบล     ท่าบุญมี อำเภอเกาะจันทร์</t>
  </si>
  <si>
    <t>67109099740</t>
  </si>
  <si>
    <t>โครงการก่อสร้างทางเท้าพร้อมหลังคาภายในโรงเรียนบ้านคลองมือไทร อำเภอบ่อทอง</t>
  </si>
  <si>
    <t>67059602194</t>
  </si>
  <si>
    <t>โครงการปรับปรุงอาคารที่พักบุคลากร โรงเรียนบ้านคลองมือไทร อำเภอบ่อทอง</t>
  </si>
  <si>
    <t>67059603135</t>
  </si>
  <si>
    <t>ห้างหุ้นส่วน ธนกฤตไล้ท์ติ้ง</t>
  </si>
  <si>
    <t>โครงการปรับปรุงท่อและหัวจ่ายอากาศบ่อเติมอากาศ ชั้น 2 ของโรงปรับปรุงคุณภาพน้ำจังหวัดชลบุรี</t>
  </si>
  <si>
    <t>67129412312</t>
  </si>
  <si>
    <t>โครงการปรับปรุงประตูน้ำบานเลื่อนของโรงปรับปรุงคุณภาพน้ำจังหวัดชลบุรี</t>
  </si>
  <si>
    <t>67129406225</t>
  </si>
  <si>
    <t>67109226610</t>
  </si>
  <si>
    <t>โครงการปรับปรุงถนน คสล. สายคลองพลู-เนินดินแดง-ด่านรถเก่า หมู่ที่ 1 ตำบลคลองพลู อำเภอหนองใหญ่</t>
  </si>
  <si>
    <t>โครงการวางท่อขยายเขตจำหน่ายน้ำประปาบริเวณพื้นที่ ม. 2, 7, 9 ตำบลหัวถนน อำเภอพนัสนิคม</t>
  </si>
  <si>
    <t>บริษัท เอที ไลท์ติ้ง โซลูชั่น จำกัด</t>
  </si>
  <si>
    <t>บริษัท ประไพกิจก่อสร้าง จำกีด</t>
  </si>
  <si>
    <t>โครงการก่อสร้างอาคารเรียน โรงเรียนทุ่งสุขลาพิทยา กรุงไทยอนุเคราะห์ ตำบลทุ่งสุขลา อำเภอศรีราชา</t>
  </si>
  <si>
    <t>บริษัทโชคนำชัย ขนนส่ง จำกัด</t>
  </si>
  <si>
    <t>บริษัท ชลบุรี ซี.เอส. เอ็นจิเนียริ่ง จำกัด</t>
  </si>
  <si>
    <t>บริษัท กิมกลอรีอินเตอร์แอวเวตส์ กรุ๊ป จำกัด</t>
  </si>
  <si>
    <t>บริษัท นวพล เอ็นจิเนียริ่ง แอนด์ ซัพพลาย จำกัด</t>
  </si>
  <si>
    <t>680191117100</t>
  </si>
  <si>
    <t>บริษัท อินเจนท์ ซัพลายส์ จำกัด</t>
  </si>
  <si>
    <t>ยริษัท มะลิทอง จำกัด</t>
  </si>
  <si>
    <t>บริษัท มาคอน ยูบิควิตี้ จำกัด</t>
  </si>
  <si>
    <t>บริษัท เอ.เค.รีโน เวท จำกัด</t>
  </si>
  <si>
    <t>บริษัท เตชิ ดีเวลลอปเม้นท์ จำกัด</t>
  </si>
  <si>
    <t>บริษัท ช.รุ่งเรืองการประปา 1999 จำกัด</t>
  </si>
  <si>
    <t>บริษัท ชลบุรีเสม็ดพัฒนา จำกัด</t>
  </si>
  <si>
    <t>บริษัท โชคนำชัย ขนส่ง จำกัด</t>
  </si>
  <si>
    <t>โคงการจัดซื้อรถตู้โดยสาร (ดีเซล) 12 ที่นั่ง โรงเรียนอนุบาล   เมืองใหม่ชลบุรี ตำบลเสม็ด อำเภอเมืองชลบุรี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</si>
</sst>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theme="1"/>
      <name val="TH SarabunTHAI"/>
      <family val="2"/>
    </font>
    <font>
      <sz val="16"/>
      <name val="TH SarabunTHA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2" fillId="0" borderId="0" xfId="0" applyNumberFormat="1" applyFont="1" applyAlignment="1" applyProtection="1">
      <alignment vertical="center"/>
      <protection locked="0"/>
    </xf>
    <xf numFmtId="43" fontId="2" fillId="0" borderId="0" xfId="0" applyNumberFormat="1" applyFont="1" applyProtection="1">
      <protection locked="0"/>
    </xf>
    <xf numFmtId="4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43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3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3" fontId="10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/>
    </xf>
    <xf numFmtId="43" fontId="11" fillId="2" borderId="0" xfId="3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43" fontId="11" fillId="3" borderId="0" xfId="3" applyNumberFormat="1" applyFont="1" applyFill="1" applyBorder="1" applyAlignment="1">
      <alignment horizontal="right" vertical="center"/>
    </xf>
    <xf numFmtId="0" fontId="10" fillId="2" borderId="0" xfId="2" applyFont="1" applyFill="1" applyAlignment="1">
      <alignment horizontal="left" vertical="center" wrapText="1"/>
    </xf>
    <xf numFmtId="0" fontId="10" fillId="3" borderId="0" xfId="2" applyFont="1" applyFill="1" applyAlignment="1">
      <alignment horizontal="left" vertical="center" wrapText="1"/>
    </xf>
    <xf numFmtId="0" fontId="10" fillId="0" borderId="0" xfId="1" applyFont="1" applyAlignment="1" applyProtection="1">
      <alignment vertical="center" wrapText="1"/>
      <protection locked="0"/>
    </xf>
    <xf numFmtId="43" fontId="10" fillId="3" borderId="0" xfId="3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3" fontId="11" fillId="0" borderId="0" xfId="3" applyNumberFormat="1" applyFont="1" applyFill="1" applyBorder="1" applyAlignment="1">
      <alignment horizontal="right" vertical="center"/>
    </xf>
    <xf numFmtId="0" fontId="10" fillId="2" borderId="0" xfId="2" applyFont="1" applyFill="1" applyAlignment="1" applyProtection="1">
      <alignment vertical="center" wrapText="1"/>
      <protection locked="0"/>
    </xf>
    <xf numFmtId="4" fontId="10" fillId="2" borderId="0" xfId="3" applyNumberFormat="1" applyFont="1" applyFill="1" applyBorder="1" applyAlignment="1" applyProtection="1">
      <alignment vertical="center" wrapText="1"/>
      <protection locked="0"/>
    </xf>
    <xf numFmtId="4" fontId="10" fillId="0" borderId="0" xfId="2" applyNumberFormat="1" applyFont="1" applyAlignment="1" applyProtection="1">
      <alignment vertical="center" wrapText="1"/>
      <protection locked="0"/>
    </xf>
    <xf numFmtId="43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2" applyFont="1" applyAlignment="1" applyProtection="1">
      <alignment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0" fontId="10" fillId="3" borderId="0" xfId="2" applyFont="1" applyFill="1" applyAlignment="1" applyProtection="1">
      <alignment vertical="center" wrapText="1"/>
      <protection locked="0"/>
    </xf>
    <xf numFmtId="4" fontId="10" fillId="3" borderId="0" xfId="3" applyNumberFormat="1" applyFont="1" applyFill="1" applyBorder="1" applyAlignment="1" applyProtection="1">
      <alignment vertical="center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2" borderId="0" xfId="2" applyFont="1" applyFill="1" applyAlignment="1" applyProtection="1">
      <alignment vertical="center" wrapText="1"/>
      <protection locked="0"/>
    </xf>
    <xf numFmtId="4" fontId="11" fillId="2" borderId="0" xfId="3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3" fontId="11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3" borderId="0" xfId="2" applyFont="1" applyFill="1" applyAlignment="1">
      <alignment horizontal="left" vertical="center" wrapText="1"/>
    </xf>
    <xf numFmtId="4" fontId="11" fillId="3" borderId="0" xfId="3" applyNumberFormat="1" applyFont="1" applyFill="1" applyBorder="1" applyAlignment="1" applyProtection="1">
      <alignment vertical="center" wrapText="1"/>
      <protection locked="0"/>
    </xf>
    <xf numFmtId="165" fontId="11" fillId="3" borderId="0" xfId="3" applyNumberFormat="1" applyFont="1" applyFill="1" applyBorder="1" applyAlignment="1">
      <alignment horizontal="right" vertical="center"/>
    </xf>
    <xf numFmtId="0" fontId="10" fillId="0" borderId="4" xfId="0" applyFont="1" applyBorder="1" applyAlignment="1" applyProtection="1">
      <alignment vertical="center" wrapText="1"/>
      <protection locked="0"/>
    </xf>
    <xf numFmtId="4" fontId="10" fillId="2" borderId="0" xfId="1" applyNumberFormat="1" applyFont="1" applyFill="1" applyAlignment="1" applyProtection="1">
      <alignment vertical="center" wrapText="1"/>
      <protection locked="0"/>
    </xf>
    <xf numFmtId="43" fontId="11" fillId="3" borderId="0" xfId="1" applyNumberFormat="1" applyFont="1" applyFill="1" applyAlignment="1">
      <alignment horizontal="right" vertical="center"/>
    </xf>
    <xf numFmtId="43" fontId="11" fillId="0" borderId="0" xfId="3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 wrapText="1"/>
      <protection locked="0"/>
    </xf>
    <xf numFmtId="4" fontId="10" fillId="0" borderId="4" xfId="2" applyNumberFormat="1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3" fontId="10" fillId="0" borderId="4" xfId="0" applyNumberFormat="1" applyFont="1" applyBorder="1" applyAlignment="1" applyProtection="1">
      <alignment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/>
      <protection locked="0"/>
    </xf>
    <xf numFmtId="4" fontId="10" fillId="0" borderId="3" xfId="0" applyNumberFormat="1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3" fontId="10" fillId="0" borderId="3" xfId="0" applyNumberFormat="1" applyFont="1" applyBorder="1" applyAlignment="1" applyProtection="1">
      <alignment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4">
    <cellStyle name="Normal 2" xfId="2" xr:uid="{6A8D86BA-AC0B-4879-B445-49ED06E5CC7B}"/>
    <cellStyle name="จุลภาค 2" xfId="3" xr:uid="{37A67430-3B82-4A1A-A61C-DCB84B194528}"/>
    <cellStyle name="ปกติ" xfId="0" builtinId="0"/>
    <cellStyle name="ปกติ 3" xfId="1" xr:uid="{B7C6032A-8D24-4C7C-B9D5-E77DFB2596F7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THA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9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92"/>
    </row>
    <row r="19" spans="1:4" ht="72">
      <c r="A19" s="7" t="s">
        <v>18</v>
      </c>
      <c r="B19" s="10" t="s">
        <v>1</v>
      </c>
      <c r="C19" s="11" t="s">
        <v>32</v>
      </c>
      <c r="D19" s="92"/>
    </row>
    <row r="20" spans="1:4" ht="336">
      <c r="A20" s="7" t="s">
        <v>19</v>
      </c>
      <c r="B20" s="10" t="s">
        <v>2</v>
      </c>
      <c r="C20" s="12" t="s">
        <v>33</v>
      </c>
      <c r="D20" s="92"/>
    </row>
    <row r="21" spans="1:4" ht="336">
      <c r="A21" s="7" t="s">
        <v>20</v>
      </c>
      <c r="B21" s="10" t="s">
        <v>3</v>
      </c>
      <c r="C21" s="12" t="s">
        <v>36</v>
      </c>
      <c r="D21" s="92"/>
    </row>
    <row r="22" spans="1:4" ht="312">
      <c r="A22" s="7" t="s">
        <v>21</v>
      </c>
      <c r="B22" s="10" t="s">
        <v>4</v>
      </c>
      <c r="C22" s="12" t="s">
        <v>40</v>
      </c>
      <c r="D22" s="92"/>
    </row>
    <row r="23" spans="1:4" ht="312">
      <c r="A23" s="7" t="s">
        <v>22</v>
      </c>
      <c r="B23" s="10" t="s">
        <v>5</v>
      </c>
      <c r="C23" s="12" t="s">
        <v>34</v>
      </c>
      <c r="D23" s="9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8"/>
  <sheetViews>
    <sheetView tabSelected="1" view="pageBreakPreview" zoomScaleNormal="100" zoomScaleSheetLayoutView="10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AA2" sqref="AA2"/>
    </sheetView>
  </sheetViews>
  <sheetFormatPr defaultColWidth="9" defaultRowHeight="24"/>
  <cols>
    <col min="1" max="1" width="5.140625" style="22" customWidth="1"/>
    <col min="2" max="2" width="7.7109375" style="30" customWidth="1"/>
    <col min="3" max="3" width="20.7109375" style="19" customWidth="1"/>
    <col min="4" max="4" width="10.7109375" style="30" customWidth="1"/>
    <col min="5" max="5" width="7.28515625" style="30" customWidth="1"/>
    <col min="6" max="6" width="10.7109375" style="2" customWidth="1"/>
    <col min="7" max="7" width="20.7109375" style="19" customWidth="1"/>
    <col min="8" max="8" width="51.5703125" style="20" customWidth="1"/>
    <col min="9" max="9" width="15.7109375" style="20" customWidth="1"/>
    <col min="10" max="10" width="10.7109375" style="30" customWidth="1"/>
    <col min="11" max="12" width="19.28515625" style="2" customWidth="1"/>
    <col min="13" max="13" width="20.7109375" style="28" customWidth="1"/>
    <col min="14" max="14" width="18.7109375" style="28" customWidth="1"/>
    <col min="15" max="15" width="25.7109375" style="2" customWidth="1"/>
    <col min="16" max="16" width="15.7109375" style="22" customWidth="1"/>
    <col min="17" max="16384" width="9" style="1"/>
  </cols>
  <sheetData>
    <row r="1" spans="1:16" s="24" customFormat="1" ht="96">
      <c r="A1" s="24" t="s">
        <v>41</v>
      </c>
      <c r="B1" s="25" t="s">
        <v>0</v>
      </c>
      <c r="C1" s="25" t="s">
        <v>1</v>
      </c>
      <c r="D1" s="24" t="s">
        <v>2</v>
      </c>
      <c r="E1" s="24" t="s">
        <v>3</v>
      </c>
      <c r="F1" s="24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4" t="s">
        <v>53</v>
      </c>
      <c r="M1" s="29" t="s">
        <v>9</v>
      </c>
      <c r="N1" s="29" t="s">
        <v>10</v>
      </c>
      <c r="O1" s="25" t="s">
        <v>11</v>
      </c>
      <c r="P1" s="25" t="s">
        <v>13</v>
      </c>
    </row>
    <row r="2" spans="1:16" s="23" customFormat="1" ht="90" customHeight="1">
      <c r="A2" s="31">
        <v>1</v>
      </c>
      <c r="B2" s="31">
        <v>2567</v>
      </c>
      <c r="C2" s="32" t="s">
        <v>55</v>
      </c>
      <c r="D2" s="31" t="s">
        <v>56</v>
      </c>
      <c r="E2" s="31" t="s">
        <v>57</v>
      </c>
      <c r="F2" s="33"/>
      <c r="G2" s="32" t="s">
        <v>58</v>
      </c>
      <c r="H2" s="32" t="s">
        <v>100</v>
      </c>
      <c r="I2" s="34">
        <v>2187300</v>
      </c>
      <c r="J2" s="31" t="s">
        <v>59</v>
      </c>
      <c r="K2" s="32" t="s">
        <v>60</v>
      </c>
      <c r="L2" s="32" t="s">
        <v>61</v>
      </c>
      <c r="M2" s="34">
        <v>1959788.04</v>
      </c>
      <c r="N2" s="34">
        <v>1550000</v>
      </c>
      <c r="O2" s="32" t="s">
        <v>106</v>
      </c>
      <c r="P2" s="35" t="s">
        <v>101</v>
      </c>
    </row>
    <row r="3" spans="1:16" s="23" customFormat="1" ht="90" customHeight="1">
      <c r="A3" s="31">
        <v>2</v>
      </c>
      <c r="B3" s="31">
        <v>2567</v>
      </c>
      <c r="C3" s="32" t="s">
        <v>55</v>
      </c>
      <c r="D3" s="31" t="s">
        <v>56</v>
      </c>
      <c r="E3" s="31" t="s">
        <v>57</v>
      </c>
      <c r="F3" s="33"/>
      <c r="G3" s="32" t="s">
        <v>58</v>
      </c>
      <c r="H3" s="32" t="s">
        <v>102</v>
      </c>
      <c r="I3" s="34">
        <v>48202000</v>
      </c>
      <c r="J3" s="31" t="s">
        <v>59</v>
      </c>
      <c r="K3" s="32" t="s">
        <v>237</v>
      </c>
      <c r="L3" s="32" t="s">
        <v>61</v>
      </c>
      <c r="M3" s="34">
        <v>48263781.340000004</v>
      </c>
      <c r="N3" s="34">
        <v>48000000</v>
      </c>
      <c r="O3" s="32" t="s">
        <v>103</v>
      </c>
      <c r="P3" s="35" t="s">
        <v>104</v>
      </c>
    </row>
    <row r="4" spans="1:16" s="26" customFormat="1" ht="90" customHeight="1">
      <c r="A4" s="36">
        <v>3</v>
      </c>
      <c r="B4" s="31">
        <v>2567</v>
      </c>
      <c r="C4" s="37" t="s">
        <v>55</v>
      </c>
      <c r="D4" s="36" t="s">
        <v>56</v>
      </c>
      <c r="E4" s="36" t="s">
        <v>57</v>
      </c>
      <c r="F4" s="38"/>
      <c r="G4" s="37" t="s">
        <v>58</v>
      </c>
      <c r="H4" s="37" t="s">
        <v>105</v>
      </c>
      <c r="I4" s="39">
        <v>17179000</v>
      </c>
      <c r="J4" s="36" t="s">
        <v>59</v>
      </c>
      <c r="K4" s="37" t="s">
        <v>60</v>
      </c>
      <c r="L4" s="37" t="s">
        <v>61</v>
      </c>
      <c r="M4" s="39">
        <v>18160282.789999999</v>
      </c>
      <c r="N4" s="39">
        <v>16162000</v>
      </c>
      <c r="O4" s="37" t="s">
        <v>107</v>
      </c>
      <c r="P4" s="40" t="s">
        <v>108</v>
      </c>
    </row>
    <row r="5" spans="1:16" s="23" customFormat="1" ht="90" customHeight="1">
      <c r="A5" s="31">
        <v>4</v>
      </c>
      <c r="B5" s="31">
        <v>2567</v>
      </c>
      <c r="C5" s="32" t="s">
        <v>55</v>
      </c>
      <c r="D5" s="31" t="s">
        <v>56</v>
      </c>
      <c r="E5" s="31" t="s">
        <v>57</v>
      </c>
      <c r="F5" s="33"/>
      <c r="G5" s="32" t="s">
        <v>58</v>
      </c>
      <c r="H5" s="32" t="s">
        <v>109</v>
      </c>
      <c r="I5" s="34">
        <v>2577000</v>
      </c>
      <c r="J5" s="31" t="s">
        <v>59</v>
      </c>
      <c r="K5" s="32" t="s">
        <v>60</v>
      </c>
      <c r="L5" s="32" t="s">
        <v>61</v>
      </c>
      <c r="M5" s="34">
        <v>2459282.7799999998</v>
      </c>
      <c r="N5" s="34">
        <v>1797600</v>
      </c>
      <c r="O5" s="32" t="s">
        <v>110</v>
      </c>
      <c r="P5" s="35" t="s">
        <v>111</v>
      </c>
    </row>
    <row r="6" spans="1:16" s="23" customFormat="1" ht="90" customHeight="1">
      <c r="A6" s="31">
        <v>5</v>
      </c>
      <c r="B6" s="31">
        <v>2567</v>
      </c>
      <c r="C6" s="32" t="s">
        <v>55</v>
      </c>
      <c r="D6" s="31" t="s">
        <v>56</v>
      </c>
      <c r="E6" s="31" t="s">
        <v>57</v>
      </c>
      <c r="F6" s="33"/>
      <c r="G6" s="32" t="s">
        <v>58</v>
      </c>
      <c r="H6" s="32" t="s">
        <v>295</v>
      </c>
      <c r="I6" s="34">
        <v>7432600</v>
      </c>
      <c r="J6" s="31" t="s">
        <v>59</v>
      </c>
      <c r="K6" s="32" t="s">
        <v>60</v>
      </c>
      <c r="L6" s="32" t="s">
        <v>61</v>
      </c>
      <c r="M6" s="34">
        <v>7525054.5599999996</v>
      </c>
      <c r="N6" s="34">
        <v>6290000</v>
      </c>
      <c r="O6" s="32" t="s">
        <v>106</v>
      </c>
      <c r="P6" s="35" t="s">
        <v>112</v>
      </c>
    </row>
    <row r="7" spans="1:16" s="23" customFormat="1" ht="90" customHeight="1">
      <c r="A7" s="31">
        <v>6</v>
      </c>
      <c r="B7" s="31">
        <v>2567</v>
      </c>
      <c r="C7" s="32" t="s">
        <v>55</v>
      </c>
      <c r="D7" s="31" t="s">
        <v>56</v>
      </c>
      <c r="E7" s="31" t="s">
        <v>57</v>
      </c>
      <c r="F7" s="33"/>
      <c r="G7" s="32" t="s">
        <v>58</v>
      </c>
      <c r="H7" s="32" t="s">
        <v>81</v>
      </c>
      <c r="I7" s="34">
        <v>56313000</v>
      </c>
      <c r="J7" s="31" t="s">
        <v>59</v>
      </c>
      <c r="K7" s="32" t="s">
        <v>60</v>
      </c>
      <c r="L7" s="32" t="s">
        <v>61</v>
      </c>
      <c r="M7" s="34">
        <v>54605303.560000002</v>
      </c>
      <c r="N7" s="34">
        <v>56212000</v>
      </c>
      <c r="O7" s="32" t="s">
        <v>62</v>
      </c>
      <c r="P7" s="35" t="s">
        <v>113</v>
      </c>
    </row>
    <row r="8" spans="1:16" s="23" customFormat="1" ht="90" customHeight="1">
      <c r="A8" s="31">
        <v>7</v>
      </c>
      <c r="B8" s="31">
        <v>2567</v>
      </c>
      <c r="C8" s="32" t="s">
        <v>55</v>
      </c>
      <c r="D8" s="31" t="s">
        <v>56</v>
      </c>
      <c r="E8" s="31" t="s">
        <v>57</v>
      </c>
      <c r="F8" s="33"/>
      <c r="G8" s="32" t="s">
        <v>58</v>
      </c>
      <c r="H8" s="32" t="s">
        <v>114</v>
      </c>
      <c r="I8" s="34">
        <v>10074000</v>
      </c>
      <c r="J8" s="31" t="s">
        <v>59</v>
      </c>
      <c r="K8" s="32" t="s">
        <v>60</v>
      </c>
      <c r="L8" s="32" t="s">
        <v>61</v>
      </c>
      <c r="M8" s="34">
        <v>9003028.5600000005</v>
      </c>
      <c r="N8" s="34">
        <v>8990000</v>
      </c>
      <c r="O8" s="32" t="s">
        <v>115</v>
      </c>
      <c r="P8" s="35" t="s">
        <v>116</v>
      </c>
    </row>
    <row r="9" spans="1:16" s="23" customFormat="1" ht="90" customHeight="1">
      <c r="A9" s="31">
        <v>8</v>
      </c>
      <c r="B9" s="31">
        <v>2567</v>
      </c>
      <c r="C9" s="32" t="s">
        <v>55</v>
      </c>
      <c r="D9" s="31" t="s">
        <v>56</v>
      </c>
      <c r="E9" s="31" t="s">
        <v>57</v>
      </c>
      <c r="F9" s="33"/>
      <c r="G9" s="32" t="s">
        <v>58</v>
      </c>
      <c r="H9" s="32" t="s">
        <v>117</v>
      </c>
      <c r="I9" s="34">
        <v>38127000</v>
      </c>
      <c r="J9" s="31" t="s">
        <v>59</v>
      </c>
      <c r="K9" s="32" t="s">
        <v>60</v>
      </c>
      <c r="L9" s="32" t="s">
        <v>61</v>
      </c>
      <c r="M9" s="34">
        <v>38293268.32</v>
      </c>
      <c r="N9" s="34">
        <v>29458000</v>
      </c>
      <c r="O9" s="32" t="s">
        <v>118</v>
      </c>
      <c r="P9" s="35" t="s">
        <v>119</v>
      </c>
    </row>
    <row r="10" spans="1:16" s="23" customFormat="1" ht="90" customHeight="1">
      <c r="A10" s="31">
        <v>9</v>
      </c>
      <c r="B10" s="31">
        <v>2567</v>
      </c>
      <c r="C10" s="32" t="s">
        <v>55</v>
      </c>
      <c r="D10" s="31" t="s">
        <v>56</v>
      </c>
      <c r="E10" s="31" t="s">
        <v>57</v>
      </c>
      <c r="F10" s="33"/>
      <c r="G10" s="32" t="s">
        <v>58</v>
      </c>
      <c r="H10" s="32" t="s">
        <v>120</v>
      </c>
      <c r="I10" s="34">
        <v>3876000</v>
      </c>
      <c r="J10" s="31" t="s">
        <v>59</v>
      </c>
      <c r="K10" s="32" t="s">
        <v>60</v>
      </c>
      <c r="L10" s="32" t="s">
        <v>61</v>
      </c>
      <c r="M10" s="34">
        <v>3806093.09</v>
      </c>
      <c r="N10" s="34">
        <v>2883650</v>
      </c>
      <c r="O10" s="32" t="s">
        <v>110</v>
      </c>
      <c r="P10" s="41" t="s">
        <v>121</v>
      </c>
    </row>
    <row r="11" spans="1:16" s="23" customFormat="1" ht="90" customHeight="1">
      <c r="A11" s="31">
        <v>10</v>
      </c>
      <c r="B11" s="31">
        <v>2567</v>
      </c>
      <c r="C11" s="32" t="s">
        <v>55</v>
      </c>
      <c r="D11" s="31" t="s">
        <v>56</v>
      </c>
      <c r="E11" s="31" t="s">
        <v>57</v>
      </c>
      <c r="F11" s="33"/>
      <c r="G11" s="32" t="s">
        <v>58</v>
      </c>
      <c r="H11" s="32" t="s">
        <v>122</v>
      </c>
      <c r="I11" s="34">
        <v>57193000</v>
      </c>
      <c r="J11" s="31" t="s">
        <v>59</v>
      </c>
      <c r="K11" s="32" t="s">
        <v>60</v>
      </c>
      <c r="L11" s="32" t="s">
        <v>61</v>
      </c>
      <c r="M11" s="34">
        <v>57252840.210000001</v>
      </c>
      <c r="N11" s="34">
        <v>57190000</v>
      </c>
      <c r="O11" s="32" t="s">
        <v>62</v>
      </c>
      <c r="P11" s="35" t="s">
        <v>123</v>
      </c>
    </row>
    <row r="12" spans="1:16" s="23" customFormat="1" ht="90" customHeight="1">
      <c r="A12" s="31">
        <v>11</v>
      </c>
      <c r="B12" s="31">
        <v>2567</v>
      </c>
      <c r="C12" s="32" t="s">
        <v>55</v>
      </c>
      <c r="D12" s="31" t="s">
        <v>56</v>
      </c>
      <c r="E12" s="31" t="s">
        <v>57</v>
      </c>
      <c r="F12" s="33"/>
      <c r="G12" s="32" t="s">
        <v>58</v>
      </c>
      <c r="H12" s="32" t="s">
        <v>126</v>
      </c>
      <c r="I12" s="34">
        <v>33113000</v>
      </c>
      <c r="J12" s="31" t="s">
        <v>59</v>
      </c>
      <c r="K12" s="32" t="s">
        <v>237</v>
      </c>
      <c r="L12" s="32" t="s">
        <v>61</v>
      </c>
      <c r="M12" s="34">
        <v>33159419.48</v>
      </c>
      <c r="N12" s="34">
        <v>33100000</v>
      </c>
      <c r="O12" s="32" t="s">
        <v>124</v>
      </c>
      <c r="P12" s="35" t="s">
        <v>125</v>
      </c>
    </row>
    <row r="13" spans="1:16" s="23" customFormat="1" ht="90" customHeight="1">
      <c r="A13" s="31">
        <v>12</v>
      </c>
      <c r="B13" s="31">
        <v>2567</v>
      </c>
      <c r="C13" s="32" t="s">
        <v>55</v>
      </c>
      <c r="D13" s="31" t="s">
        <v>56</v>
      </c>
      <c r="E13" s="31" t="s">
        <v>57</v>
      </c>
      <c r="F13" s="33"/>
      <c r="G13" s="32" t="s">
        <v>58</v>
      </c>
      <c r="H13" s="32" t="s">
        <v>127</v>
      </c>
      <c r="I13" s="34">
        <v>41479000</v>
      </c>
      <c r="J13" s="31" t="s">
        <v>59</v>
      </c>
      <c r="K13" s="32" t="s">
        <v>60</v>
      </c>
      <c r="L13" s="32" t="s">
        <v>61</v>
      </c>
      <c r="M13" s="34">
        <v>41538151.149999999</v>
      </c>
      <c r="N13" s="34">
        <v>41396877.399999999</v>
      </c>
      <c r="O13" s="32" t="s">
        <v>62</v>
      </c>
      <c r="P13" s="35" t="s">
        <v>128</v>
      </c>
    </row>
    <row r="14" spans="1:16" s="23" customFormat="1" ht="90" customHeight="1">
      <c r="A14" s="31">
        <v>13</v>
      </c>
      <c r="B14" s="31">
        <v>2567</v>
      </c>
      <c r="C14" s="32" t="s">
        <v>55</v>
      </c>
      <c r="D14" s="31" t="s">
        <v>56</v>
      </c>
      <c r="E14" s="31" t="s">
        <v>57</v>
      </c>
      <c r="F14" s="33"/>
      <c r="G14" s="32" t="s">
        <v>58</v>
      </c>
      <c r="H14" s="32" t="s">
        <v>129</v>
      </c>
      <c r="I14" s="34">
        <v>15336000</v>
      </c>
      <c r="J14" s="31" t="s">
        <v>59</v>
      </c>
      <c r="K14" s="32" t="s">
        <v>60</v>
      </c>
      <c r="L14" s="32" t="s">
        <v>61</v>
      </c>
      <c r="M14" s="42">
        <v>13243755.92</v>
      </c>
      <c r="N14" s="34">
        <v>10860000</v>
      </c>
      <c r="O14" s="32" t="s">
        <v>130</v>
      </c>
      <c r="P14" s="35" t="s">
        <v>131</v>
      </c>
    </row>
    <row r="15" spans="1:16" s="23" customFormat="1" ht="90" customHeight="1">
      <c r="A15" s="31">
        <v>14</v>
      </c>
      <c r="B15" s="31">
        <v>2567</v>
      </c>
      <c r="C15" s="32" t="s">
        <v>55</v>
      </c>
      <c r="D15" s="31" t="s">
        <v>56</v>
      </c>
      <c r="E15" s="31" t="s">
        <v>57</v>
      </c>
      <c r="F15" s="33"/>
      <c r="G15" s="32" t="s">
        <v>58</v>
      </c>
      <c r="H15" s="32" t="s">
        <v>166</v>
      </c>
      <c r="I15" s="34">
        <v>13329000</v>
      </c>
      <c r="J15" s="31" t="s">
        <v>59</v>
      </c>
      <c r="K15" s="32" t="s">
        <v>60</v>
      </c>
      <c r="L15" s="32" t="s">
        <v>61</v>
      </c>
      <c r="M15" s="34">
        <v>12315825.1</v>
      </c>
      <c r="N15" s="34">
        <v>10269999</v>
      </c>
      <c r="O15" s="32" t="s">
        <v>132</v>
      </c>
      <c r="P15" s="35" t="s">
        <v>133</v>
      </c>
    </row>
    <row r="16" spans="1:16" s="23" customFormat="1" ht="90" customHeight="1">
      <c r="A16" s="31">
        <v>15</v>
      </c>
      <c r="B16" s="31">
        <v>2567</v>
      </c>
      <c r="C16" s="32" t="s">
        <v>55</v>
      </c>
      <c r="D16" s="31" t="s">
        <v>56</v>
      </c>
      <c r="E16" s="31" t="s">
        <v>57</v>
      </c>
      <c r="F16" s="33"/>
      <c r="G16" s="32" t="s">
        <v>58</v>
      </c>
      <c r="H16" s="32" t="s">
        <v>134</v>
      </c>
      <c r="I16" s="34">
        <v>2577000</v>
      </c>
      <c r="J16" s="31" t="s">
        <v>59</v>
      </c>
      <c r="K16" s="32" t="s">
        <v>60</v>
      </c>
      <c r="L16" s="32" t="s">
        <v>61</v>
      </c>
      <c r="M16" s="34">
        <v>2494221.29</v>
      </c>
      <c r="N16" s="34">
        <v>1800000</v>
      </c>
      <c r="O16" s="32" t="s">
        <v>135</v>
      </c>
      <c r="P16" s="35" t="s">
        <v>136</v>
      </c>
    </row>
    <row r="17" spans="1:16" s="23" customFormat="1" ht="90" customHeight="1">
      <c r="A17" s="31">
        <v>16</v>
      </c>
      <c r="B17" s="31">
        <v>2567</v>
      </c>
      <c r="C17" s="32" t="s">
        <v>55</v>
      </c>
      <c r="D17" s="31" t="s">
        <v>56</v>
      </c>
      <c r="E17" s="31" t="s">
        <v>57</v>
      </c>
      <c r="F17" s="33" t="s">
        <v>64</v>
      </c>
      <c r="G17" s="32" t="s">
        <v>58</v>
      </c>
      <c r="H17" s="32" t="s">
        <v>137</v>
      </c>
      <c r="I17" s="34">
        <v>25500000</v>
      </c>
      <c r="J17" s="31" t="s">
        <v>59</v>
      </c>
      <c r="K17" s="32" t="s">
        <v>237</v>
      </c>
      <c r="L17" s="32" t="s">
        <v>61</v>
      </c>
      <c r="M17" s="34">
        <v>25534937</v>
      </c>
      <c r="N17" s="34">
        <v>25300000</v>
      </c>
      <c r="O17" s="32" t="s">
        <v>63</v>
      </c>
      <c r="P17" s="35" t="s">
        <v>138</v>
      </c>
    </row>
    <row r="18" spans="1:16" ht="90" customHeight="1">
      <c r="A18" s="43">
        <v>17</v>
      </c>
      <c r="B18" s="31">
        <v>2567</v>
      </c>
      <c r="C18" s="32" t="s">
        <v>55</v>
      </c>
      <c r="D18" s="31" t="s">
        <v>56</v>
      </c>
      <c r="E18" s="31" t="s">
        <v>57</v>
      </c>
      <c r="F18" s="33" t="s">
        <v>64</v>
      </c>
      <c r="G18" s="32" t="s">
        <v>58</v>
      </c>
      <c r="H18" s="32" t="s">
        <v>139</v>
      </c>
      <c r="I18" s="44">
        <v>14422000</v>
      </c>
      <c r="J18" s="31" t="s">
        <v>59</v>
      </c>
      <c r="K18" s="32" t="s">
        <v>60</v>
      </c>
      <c r="L18" s="32" t="s">
        <v>61</v>
      </c>
      <c r="M18" s="42">
        <v>14113307.42</v>
      </c>
      <c r="N18" s="42">
        <v>10560893.199999999</v>
      </c>
      <c r="O18" s="32" t="s">
        <v>140</v>
      </c>
      <c r="P18" s="41" t="s">
        <v>141</v>
      </c>
    </row>
    <row r="19" spans="1:16" s="23" customFormat="1" ht="90" customHeight="1">
      <c r="A19" s="43">
        <v>18</v>
      </c>
      <c r="B19" s="31">
        <v>2567</v>
      </c>
      <c r="C19" s="32" t="s">
        <v>55</v>
      </c>
      <c r="D19" s="31" t="s">
        <v>56</v>
      </c>
      <c r="E19" s="31" t="s">
        <v>57</v>
      </c>
      <c r="F19" s="33" t="s">
        <v>64</v>
      </c>
      <c r="G19" s="32" t="s">
        <v>58</v>
      </c>
      <c r="H19" s="45" t="s">
        <v>143</v>
      </c>
      <c r="I19" s="46">
        <v>3876000</v>
      </c>
      <c r="J19" s="31" t="s">
        <v>59</v>
      </c>
      <c r="K19" s="32" t="s">
        <v>60</v>
      </c>
      <c r="L19" s="32" t="s">
        <v>61</v>
      </c>
      <c r="M19" s="42">
        <v>3811972.55</v>
      </c>
      <c r="N19" s="42">
        <v>2883650</v>
      </c>
      <c r="O19" s="32" t="s">
        <v>110</v>
      </c>
      <c r="P19" s="41" t="s">
        <v>142</v>
      </c>
    </row>
    <row r="20" spans="1:16" s="23" customFormat="1" ht="90" customHeight="1">
      <c r="A20" s="43">
        <v>19</v>
      </c>
      <c r="B20" s="31">
        <v>2567</v>
      </c>
      <c r="C20" s="32" t="s">
        <v>55</v>
      </c>
      <c r="D20" s="31" t="s">
        <v>56</v>
      </c>
      <c r="E20" s="31" t="s">
        <v>57</v>
      </c>
      <c r="F20" s="33" t="s">
        <v>64</v>
      </c>
      <c r="G20" s="32" t="s">
        <v>58</v>
      </c>
      <c r="H20" s="47" t="s">
        <v>146</v>
      </c>
      <c r="I20" s="44">
        <v>4910000</v>
      </c>
      <c r="J20" s="31" t="s">
        <v>59</v>
      </c>
      <c r="K20" s="32" t="s">
        <v>60</v>
      </c>
      <c r="L20" s="32" t="s">
        <v>61</v>
      </c>
      <c r="M20" s="42">
        <v>4359000</v>
      </c>
      <c r="N20" s="42">
        <v>4359000</v>
      </c>
      <c r="O20" s="32" t="s">
        <v>144</v>
      </c>
      <c r="P20" s="41" t="s">
        <v>145</v>
      </c>
    </row>
    <row r="21" spans="1:16" s="23" customFormat="1" ht="90" customHeight="1">
      <c r="A21" s="43">
        <v>20</v>
      </c>
      <c r="B21" s="31">
        <v>2567</v>
      </c>
      <c r="C21" s="32" t="s">
        <v>55</v>
      </c>
      <c r="D21" s="31" t="s">
        <v>56</v>
      </c>
      <c r="E21" s="31" t="s">
        <v>57</v>
      </c>
      <c r="F21" s="33" t="s">
        <v>64</v>
      </c>
      <c r="G21" s="32" t="s">
        <v>58</v>
      </c>
      <c r="H21" s="48" t="s">
        <v>147</v>
      </c>
      <c r="I21" s="46">
        <v>4288000</v>
      </c>
      <c r="J21" s="31" t="s">
        <v>59</v>
      </c>
      <c r="K21" s="32" t="s">
        <v>60</v>
      </c>
      <c r="L21" s="32" t="s">
        <v>61</v>
      </c>
      <c r="M21" s="42">
        <v>4689609.59</v>
      </c>
      <c r="N21" s="42">
        <v>3750000</v>
      </c>
      <c r="O21" s="32" t="s">
        <v>148</v>
      </c>
      <c r="P21" s="41" t="s">
        <v>149</v>
      </c>
    </row>
    <row r="22" spans="1:16" s="23" customFormat="1" ht="90" customHeight="1">
      <c r="A22" s="43">
        <v>21</v>
      </c>
      <c r="B22" s="31">
        <v>2567</v>
      </c>
      <c r="C22" s="32" t="s">
        <v>55</v>
      </c>
      <c r="D22" s="31" t="s">
        <v>56</v>
      </c>
      <c r="E22" s="31" t="s">
        <v>57</v>
      </c>
      <c r="F22" s="33" t="s">
        <v>64</v>
      </c>
      <c r="G22" s="32" t="s">
        <v>58</v>
      </c>
      <c r="H22" s="47" t="s">
        <v>74</v>
      </c>
      <c r="I22" s="44">
        <v>5624000</v>
      </c>
      <c r="J22" s="31" t="s">
        <v>59</v>
      </c>
      <c r="K22" s="32" t="s">
        <v>60</v>
      </c>
      <c r="L22" s="32" t="s">
        <v>61</v>
      </c>
      <c r="M22" s="42">
        <v>5624000</v>
      </c>
      <c r="N22" s="42">
        <v>5981963.8700000001</v>
      </c>
      <c r="O22" s="32" t="s">
        <v>110</v>
      </c>
      <c r="P22" s="41" t="s">
        <v>150</v>
      </c>
    </row>
    <row r="23" spans="1:16" s="23" customFormat="1" ht="90" customHeight="1">
      <c r="A23" s="43">
        <v>22</v>
      </c>
      <c r="B23" s="31">
        <v>2567</v>
      </c>
      <c r="C23" s="32" t="s">
        <v>55</v>
      </c>
      <c r="D23" s="31" t="s">
        <v>56</v>
      </c>
      <c r="E23" s="31" t="s">
        <v>57</v>
      </c>
      <c r="F23" s="33" t="s">
        <v>64</v>
      </c>
      <c r="G23" s="32" t="s">
        <v>58</v>
      </c>
      <c r="H23" s="49" t="s">
        <v>151</v>
      </c>
      <c r="I23" s="50">
        <v>2577000</v>
      </c>
      <c r="J23" s="31" t="s">
        <v>59</v>
      </c>
      <c r="K23" s="32" t="s">
        <v>60</v>
      </c>
      <c r="L23" s="32" t="s">
        <v>61</v>
      </c>
      <c r="M23" s="42">
        <v>2475980.59</v>
      </c>
      <c r="N23" s="42">
        <v>1797600</v>
      </c>
      <c r="O23" s="32" t="s">
        <v>110</v>
      </c>
      <c r="P23" s="41" t="s">
        <v>152</v>
      </c>
    </row>
    <row r="24" spans="1:16" s="23" customFormat="1" ht="90" customHeight="1">
      <c r="A24" s="43">
        <v>23</v>
      </c>
      <c r="B24" s="31">
        <v>2567</v>
      </c>
      <c r="C24" s="32" t="s">
        <v>55</v>
      </c>
      <c r="D24" s="31" t="s">
        <v>56</v>
      </c>
      <c r="E24" s="31" t="s">
        <v>57</v>
      </c>
      <c r="F24" s="33" t="s">
        <v>64</v>
      </c>
      <c r="G24" s="32" t="s">
        <v>58</v>
      </c>
      <c r="H24" s="47" t="s">
        <v>153</v>
      </c>
      <c r="I24" s="44">
        <v>59715000</v>
      </c>
      <c r="J24" s="31" t="s">
        <v>59</v>
      </c>
      <c r="K24" s="32" t="s">
        <v>237</v>
      </c>
      <c r="L24" s="32" t="s">
        <v>61</v>
      </c>
      <c r="M24" s="42">
        <v>59340271.850000001</v>
      </c>
      <c r="N24" s="42">
        <v>59260000</v>
      </c>
      <c r="O24" s="32" t="s">
        <v>62</v>
      </c>
      <c r="P24" s="41" t="s">
        <v>154</v>
      </c>
    </row>
    <row r="25" spans="1:16" s="23" customFormat="1" ht="90" customHeight="1">
      <c r="A25" s="43">
        <v>24</v>
      </c>
      <c r="B25" s="31">
        <v>2567</v>
      </c>
      <c r="C25" s="32" t="s">
        <v>55</v>
      </c>
      <c r="D25" s="31" t="s">
        <v>56</v>
      </c>
      <c r="E25" s="31" t="s">
        <v>57</v>
      </c>
      <c r="F25" s="33" t="s">
        <v>64</v>
      </c>
      <c r="G25" s="32" t="s">
        <v>58</v>
      </c>
      <c r="H25" s="48" t="s">
        <v>155</v>
      </c>
      <c r="I25" s="46">
        <v>30448000</v>
      </c>
      <c r="J25" s="31" t="s">
        <v>59</v>
      </c>
      <c r="K25" s="32" t="s">
        <v>237</v>
      </c>
      <c r="L25" s="32" t="s">
        <v>61</v>
      </c>
      <c r="M25" s="42">
        <v>30474592.34</v>
      </c>
      <c r="N25" s="42">
        <v>30399000</v>
      </c>
      <c r="O25" s="32" t="s">
        <v>156</v>
      </c>
      <c r="P25" s="41" t="s">
        <v>157</v>
      </c>
    </row>
    <row r="26" spans="1:16" s="23" customFormat="1" ht="90" customHeight="1">
      <c r="A26" s="43">
        <v>25</v>
      </c>
      <c r="B26" s="31">
        <v>2567</v>
      </c>
      <c r="C26" s="32" t="s">
        <v>55</v>
      </c>
      <c r="D26" s="31" t="s">
        <v>56</v>
      </c>
      <c r="E26" s="31" t="s">
        <v>57</v>
      </c>
      <c r="F26" s="33" t="s">
        <v>64</v>
      </c>
      <c r="G26" s="32" t="s">
        <v>58</v>
      </c>
      <c r="H26" s="47" t="s">
        <v>158</v>
      </c>
      <c r="I26" s="44">
        <v>3876000</v>
      </c>
      <c r="J26" s="51" t="s">
        <v>59</v>
      </c>
      <c r="K26" s="32" t="s">
        <v>60</v>
      </c>
      <c r="L26" s="32" t="s">
        <v>61</v>
      </c>
      <c r="M26" s="42">
        <v>3794818.38</v>
      </c>
      <c r="N26" s="42">
        <v>2878300</v>
      </c>
      <c r="O26" s="32" t="s">
        <v>110</v>
      </c>
      <c r="P26" s="41" t="s">
        <v>159</v>
      </c>
    </row>
    <row r="27" spans="1:16" s="23" customFormat="1" ht="90" customHeight="1">
      <c r="A27" s="43">
        <v>26</v>
      </c>
      <c r="B27" s="31">
        <v>2567</v>
      </c>
      <c r="C27" s="32" t="s">
        <v>55</v>
      </c>
      <c r="D27" s="31" t="s">
        <v>56</v>
      </c>
      <c r="E27" s="31" t="s">
        <v>57</v>
      </c>
      <c r="F27" s="33" t="s">
        <v>64</v>
      </c>
      <c r="G27" s="32" t="s">
        <v>58</v>
      </c>
      <c r="H27" s="48" t="s">
        <v>160</v>
      </c>
      <c r="I27" s="52">
        <v>3876000</v>
      </c>
      <c r="J27" s="51" t="s">
        <v>59</v>
      </c>
      <c r="K27" s="32" t="s">
        <v>60</v>
      </c>
      <c r="L27" s="32" t="s">
        <v>61</v>
      </c>
      <c r="M27" s="42">
        <v>3809083.67</v>
      </c>
      <c r="N27" s="42">
        <v>2855898</v>
      </c>
      <c r="O27" s="32" t="s">
        <v>161</v>
      </c>
      <c r="P27" s="41" t="s">
        <v>162</v>
      </c>
    </row>
    <row r="28" spans="1:16" s="23" customFormat="1" ht="90" customHeight="1">
      <c r="A28" s="43">
        <v>27</v>
      </c>
      <c r="B28" s="31">
        <v>2567</v>
      </c>
      <c r="C28" s="32" t="s">
        <v>55</v>
      </c>
      <c r="D28" s="31" t="s">
        <v>56</v>
      </c>
      <c r="E28" s="31" t="s">
        <v>57</v>
      </c>
      <c r="F28" s="33" t="s">
        <v>64</v>
      </c>
      <c r="G28" s="32" t="s">
        <v>58</v>
      </c>
      <c r="H28" s="53" t="s">
        <v>163</v>
      </c>
      <c r="I28" s="54">
        <v>4008000</v>
      </c>
      <c r="J28" s="51" t="s">
        <v>59</v>
      </c>
      <c r="K28" s="32" t="s">
        <v>60</v>
      </c>
      <c r="L28" s="32" t="s">
        <v>61</v>
      </c>
      <c r="M28" s="42">
        <v>2764054.65</v>
      </c>
      <c r="N28" s="42">
        <v>2539000</v>
      </c>
      <c r="O28" s="32" t="s">
        <v>164</v>
      </c>
      <c r="P28" s="41" t="s">
        <v>165</v>
      </c>
    </row>
    <row r="29" spans="1:16" s="23" customFormat="1" ht="90" customHeight="1">
      <c r="A29" s="43">
        <v>28</v>
      </c>
      <c r="B29" s="31">
        <v>2567</v>
      </c>
      <c r="C29" s="32" t="s">
        <v>55</v>
      </c>
      <c r="D29" s="31" t="s">
        <v>56</v>
      </c>
      <c r="E29" s="31" t="s">
        <v>57</v>
      </c>
      <c r="F29" s="33" t="s">
        <v>64</v>
      </c>
      <c r="G29" s="32" t="s">
        <v>58</v>
      </c>
      <c r="H29" s="32" t="s">
        <v>89</v>
      </c>
      <c r="I29" s="55">
        <v>4589000</v>
      </c>
      <c r="J29" s="51" t="s">
        <v>59</v>
      </c>
      <c r="K29" s="32" t="s">
        <v>60</v>
      </c>
      <c r="L29" s="32" t="s">
        <v>61</v>
      </c>
      <c r="M29" s="42">
        <v>4452481.3600000003</v>
      </c>
      <c r="N29" s="42">
        <v>4452481.3600000003</v>
      </c>
      <c r="O29" s="32" t="s">
        <v>190</v>
      </c>
      <c r="P29" s="41" t="s">
        <v>167</v>
      </c>
    </row>
    <row r="30" spans="1:16" s="23" customFormat="1" ht="90" customHeight="1">
      <c r="A30" s="43">
        <v>29</v>
      </c>
      <c r="B30" s="31">
        <v>2567</v>
      </c>
      <c r="C30" s="32" t="s">
        <v>55</v>
      </c>
      <c r="D30" s="31" t="s">
        <v>56</v>
      </c>
      <c r="E30" s="31" t="s">
        <v>57</v>
      </c>
      <c r="F30" s="33" t="s">
        <v>64</v>
      </c>
      <c r="G30" s="32" t="s">
        <v>58</v>
      </c>
      <c r="H30" s="45" t="s">
        <v>80</v>
      </c>
      <c r="I30" s="56">
        <v>61940000</v>
      </c>
      <c r="J30" s="51" t="s">
        <v>59</v>
      </c>
      <c r="K30" s="32" t="s">
        <v>237</v>
      </c>
      <c r="L30" s="32" t="s">
        <v>61</v>
      </c>
      <c r="M30" s="42">
        <v>61140297.170000002</v>
      </c>
      <c r="N30" s="42">
        <v>61090000</v>
      </c>
      <c r="O30" s="32" t="s">
        <v>62</v>
      </c>
      <c r="P30" s="41" t="s">
        <v>168</v>
      </c>
    </row>
    <row r="31" spans="1:16" s="23" customFormat="1" ht="90" customHeight="1">
      <c r="A31" s="43">
        <v>30</v>
      </c>
      <c r="B31" s="31">
        <v>2567</v>
      </c>
      <c r="C31" s="32" t="s">
        <v>55</v>
      </c>
      <c r="D31" s="31" t="s">
        <v>56</v>
      </c>
      <c r="E31" s="31" t="s">
        <v>57</v>
      </c>
      <c r="F31" s="33" t="s">
        <v>64</v>
      </c>
      <c r="G31" s="32" t="s">
        <v>58</v>
      </c>
      <c r="H31" s="57" t="s">
        <v>90</v>
      </c>
      <c r="I31" s="56">
        <v>8010000</v>
      </c>
      <c r="J31" s="51" t="s">
        <v>59</v>
      </c>
      <c r="K31" s="32" t="s">
        <v>60</v>
      </c>
      <c r="L31" s="32" t="s">
        <v>61</v>
      </c>
      <c r="M31" s="42">
        <v>7288105.5700000003</v>
      </c>
      <c r="N31" s="42">
        <v>5894000</v>
      </c>
      <c r="O31" s="32" t="s">
        <v>169</v>
      </c>
      <c r="P31" s="41" t="s">
        <v>170</v>
      </c>
    </row>
    <row r="32" spans="1:16" s="23" customFormat="1" ht="90" customHeight="1">
      <c r="A32" s="43">
        <v>31</v>
      </c>
      <c r="B32" s="31">
        <v>2567</v>
      </c>
      <c r="C32" s="32" t="s">
        <v>55</v>
      </c>
      <c r="D32" s="31" t="s">
        <v>56</v>
      </c>
      <c r="E32" s="31" t="s">
        <v>57</v>
      </c>
      <c r="F32" s="33" t="s">
        <v>64</v>
      </c>
      <c r="G32" s="32" t="s">
        <v>58</v>
      </c>
      <c r="H32" s="32" t="s">
        <v>171</v>
      </c>
      <c r="I32" s="55">
        <v>7170000</v>
      </c>
      <c r="J32" s="51" t="s">
        <v>59</v>
      </c>
      <c r="K32" s="32" t="s">
        <v>60</v>
      </c>
      <c r="L32" s="32" t="s">
        <v>61</v>
      </c>
      <c r="M32" s="42">
        <v>7167239.2300000004</v>
      </c>
      <c r="N32" s="42">
        <v>7155000</v>
      </c>
      <c r="O32" s="32" t="s">
        <v>62</v>
      </c>
      <c r="P32" s="41" t="s">
        <v>172</v>
      </c>
    </row>
    <row r="33" spans="1:16" s="23" customFormat="1" ht="90" customHeight="1">
      <c r="A33" s="43">
        <v>32</v>
      </c>
      <c r="B33" s="31">
        <v>2567</v>
      </c>
      <c r="C33" s="32" t="s">
        <v>55</v>
      </c>
      <c r="D33" s="31" t="s">
        <v>56</v>
      </c>
      <c r="E33" s="31" t="s">
        <v>57</v>
      </c>
      <c r="F33" s="33" t="s">
        <v>64</v>
      </c>
      <c r="G33" s="32" t="s">
        <v>58</v>
      </c>
      <c r="H33" s="32" t="s">
        <v>173</v>
      </c>
      <c r="I33" s="55">
        <v>33465000</v>
      </c>
      <c r="J33" s="51" t="s">
        <v>59</v>
      </c>
      <c r="K33" s="32" t="s">
        <v>237</v>
      </c>
      <c r="L33" s="32" t="s">
        <v>61</v>
      </c>
      <c r="M33" s="42">
        <v>33722727.850000001</v>
      </c>
      <c r="N33" s="42">
        <v>33420000</v>
      </c>
      <c r="O33" s="32" t="s">
        <v>62</v>
      </c>
      <c r="P33" s="41" t="s">
        <v>174</v>
      </c>
    </row>
    <row r="34" spans="1:16" s="23" customFormat="1" ht="90" customHeight="1">
      <c r="A34" s="43">
        <v>33</v>
      </c>
      <c r="B34" s="31">
        <v>2567</v>
      </c>
      <c r="C34" s="32" t="s">
        <v>55</v>
      </c>
      <c r="D34" s="31" t="s">
        <v>56</v>
      </c>
      <c r="E34" s="31" t="s">
        <v>57</v>
      </c>
      <c r="F34" s="33" t="s">
        <v>64</v>
      </c>
      <c r="G34" s="32" t="s">
        <v>58</v>
      </c>
      <c r="H34" s="45" t="s">
        <v>84</v>
      </c>
      <c r="I34" s="56">
        <v>1303000</v>
      </c>
      <c r="J34" s="51" t="s">
        <v>59</v>
      </c>
      <c r="K34" s="32" t="s">
        <v>60</v>
      </c>
      <c r="L34" s="32" t="s">
        <v>61</v>
      </c>
      <c r="M34" s="42">
        <v>1202564.33</v>
      </c>
      <c r="N34" s="42">
        <v>849000</v>
      </c>
      <c r="O34" s="32" t="s">
        <v>164</v>
      </c>
      <c r="P34" s="41" t="s">
        <v>174</v>
      </c>
    </row>
    <row r="35" spans="1:16" s="23" customFormat="1" ht="90" customHeight="1">
      <c r="A35" s="43">
        <v>34</v>
      </c>
      <c r="B35" s="31">
        <v>2567</v>
      </c>
      <c r="C35" s="32" t="s">
        <v>55</v>
      </c>
      <c r="D35" s="31" t="s">
        <v>56</v>
      </c>
      <c r="E35" s="31" t="s">
        <v>57</v>
      </c>
      <c r="F35" s="33" t="s">
        <v>64</v>
      </c>
      <c r="G35" s="32" t="s">
        <v>58</v>
      </c>
      <c r="H35" s="58" t="s">
        <v>175</v>
      </c>
      <c r="I35" s="55">
        <v>38064000</v>
      </c>
      <c r="J35" s="51" t="s">
        <v>59</v>
      </c>
      <c r="K35" s="32" t="s">
        <v>237</v>
      </c>
      <c r="L35" s="32" t="s">
        <v>61</v>
      </c>
      <c r="M35" s="42">
        <v>33472130.25</v>
      </c>
      <c r="N35" s="42">
        <v>31748000</v>
      </c>
      <c r="O35" s="32" t="s">
        <v>176</v>
      </c>
      <c r="P35" s="41" t="s">
        <v>177</v>
      </c>
    </row>
    <row r="36" spans="1:16" s="23" customFormat="1" ht="90" customHeight="1">
      <c r="A36" s="43">
        <v>35</v>
      </c>
      <c r="B36" s="31">
        <v>2567</v>
      </c>
      <c r="C36" s="32" t="s">
        <v>55</v>
      </c>
      <c r="D36" s="31" t="s">
        <v>56</v>
      </c>
      <c r="E36" s="31" t="s">
        <v>57</v>
      </c>
      <c r="F36" s="33" t="s">
        <v>64</v>
      </c>
      <c r="G36" s="32" t="s">
        <v>58</v>
      </c>
      <c r="H36" s="32" t="s">
        <v>88</v>
      </c>
      <c r="I36" s="55">
        <v>22138000</v>
      </c>
      <c r="J36" s="51" t="s">
        <v>59</v>
      </c>
      <c r="K36" s="32" t="s">
        <v>237</v>
      </c>
      <c r="L36" s="32" t="s">
        <v>61</v>
      </c>
      <c r="M36" s="42">
        <v>21973615.57</v>
      </c>
      <c r="N36" s="42">
        <v>17920000</v>
      </c>
      <c r="O36" s="32" t="s">
        <v>130</v>
      </c>
      <c r="P36" s="41" t="s">
        <v>178</v>
      </c>
    </row>
    <row r="37" spans="1:16" s="23" customFormat="1" ht="90" customHeight="1">
      <c r="A37" s="43">
        <v>36</v>
      </c>
      <c r="B37" s="31">
        <v>2567</v>
      </c>
      <c r="C37" s="32" t="s">
        <v>55</v>
      </c>
      <c r="D37" s="31" t="s">
        <v>56</v>
      </c>
      <c r="E37" s="31" t="s">
        <v>57</v>
      </c>
      <c r="F37" s="33" t="s">
        <v>64</v>
      </c>
      <c r="G37" s="32" t="s">
        <v>58</v>
      </c>
      <c r="H37" s="32" t="s">
        <v>181</v>
      </c>
      <c r="I37" s="55">
        <v>6415000</v>
      </c>
      <c r="J37" s="51" t="s">
        <v>59</v>
      </c>
      <c r="K37" s="32" t="s">
        <v>60</v>
      </c>
      <c r="L37" s="32" t="s">
        <v>61</v>
      </c>
      <c r="M37" s="42">
        <v>6326367.7300000004</v>
      </c>
      <c r="N37" s="42">
        <v>6295000</v>
      </c>
      <c r="O37" s="32" t="s">
        <v>179</v>
      </c>
      <c r="P37" s="41" t="s">
        <v>180</v>
      </c>
    </row>
    <row r="38" spans="1:16" s="23" customFormat="1" ht="90" customHeight="1">
      <c r="A38" s="43">
        <v>37</v>
      </c>
      <c r="B38" s="31">
        <v>2567</v>
      </c>
      <c r="C38" s="32" t="s">
        <v>55</v>
      </c>
      <c r="D38" s="31" t="s">
        <v>56</v>
      </c>
      <c r="E38" s="31" t="s">
        <v>57</v>
      </c>
      <c r="F38" s="33" t="s">
        <v>64</v>
      </c>
      <c r="G38" s="32" t="s">
        <v>58</v>
      </c>
      <c r="H38" s="59" t="s">
        <v>82</v>
      </c>
      <c r="I38" s="56">
        <v>24313000</v>
      </c>
      <c r="J38" s="51" t="s">
        <v>59</v>
      </c>
      <c r="K38" s="32" t="s">
        <v>237</v>
      </c>
      <c r="L38" s="32" t="s">
        <v>61</v>
      </c>
      <c r="M38" s="42">
        <v>22051959.579999998</v>
      </c>
      <c r="N38" s="42">
        <v>19626000</v>
      </c>
      <c r="O38" s="32" t="s">
        <v>182</v>
      </c>
      <c r="P38" s="41" t="s">
        <v>183</v>
      </c>
    </row>
    <row r="39" spans="1:16" s="23" customFormat="1" ht="90" customHeight="1">
      <c r="A39" s="43">
        <v>38</v>
      </c>
      <c r="B39" s="31">
        <v>2567</v>
      </c>
      <c r="C39" s="32" t="s">
        <v>55</v>
      </c>
      <c r="D39" s="31" t="s">
        <v>56</v>
      </c>
      <c r="E39" s="31" t="s">
        <v>57</v>
      </c>
      <c r="F39" s="33" t="s">
        <v>64</v>
      </c>
      <c r="G39" s="32" t="s">
        <v>58</v>
      </c>
      <c r="H39" s="60" t="s">
        <v>95</v>
      </c>
      <c r="I39" s="55">
        <v>6875000</v>
      </c>
      <c r="J39" s="51" t="s">
        <v>59</v>
      </c>
      <c r="K39" s="32" t="s">
        <v>60</v>
      </c>
      <c r="L39" s="32" t="s">
        <v>61</v>
      </c>
      <c r="M39" s="42">
        <v>6789586.9699999997</v>
      </c>
      <c r="N39" s="42">
        <v>5959000</v>
      </c>
      <c r="O39" s="32" t="s">
        <v>106</v>
      </c>
      <c r="P39" s="41" t="s">
        <v>184</v>
      </c>
    </row>
    <row r="40" spans="1:16" s="23" customFormat="1" ht="90" customHeight="1">
      <c r="A40" s="43">
        <v>39</v>
      </c>
      <c r="B40" s="31">
        <v>2567</v>
      </c>
      <c r="C40" s="32" t="s">
        <v>55</v>
      </c>
      <c r="D40" s="31" t="s">
        <v>56</v>
      </c>
      <c r="E40" s="31" t="s">
        <v>57</v>
      </c>
      <c r="F40" s="33" t="s">
        <v>64</v>
      </c>
      <c r="G40" s="32" t="s">
        <v>58</v>
      </c>
      <c r="H40" s="45" t="s">
        <v>86</v>
      </c>
      <c r="I40" s="56">
        <v>14344100</v>
      </c>
      <c r="J40" s="51" t="s">
        <v>59</v>
      </c>
      <c r="K40" s="32" t="s">
        <v>237</v>
      </c>
      <c r="L40" s="32" t="s">
        <v>61</v>
      </c>
      <c r="M40" s="42">
        <v>14304256.77</v>
      </c>
      <c r="N40" s="42">
        <v>12301660</v>
      </c>
      <c r="O40" s="32" t="s">
        <v>185</v>
      </c>
      <c r="P40" s="41" t="s">
        <v>186</v>
      </c>
    </row>
    <row r="41" spans="1:16" s="23" customFormat="1" ht="90" customHeight="1">
      <c r="A41" s="43">
        <v>40</v>
      </c>
      <c r="B41" s="31">
        <v>2567</v>
      </c>
      <c r="C41" s="32" t="s">
        <v>55</v>
      </c>
      <c r="D41" s="31" t="s">
        <v>56</v>
      </c>
      <c r="E41" s="31" t="s">
        <v>57</v>
      </c>
      <c r="F41" s="33" t="s">
        <v>64</v>
      </c>
      <c r="G41" s="32" t="s">
        <v>58</v>
      </c>
      <c r="H41" s="60" t="s">
        <v>187</v>
      </c>
      <c r="I41" s="55">
        <v>50601000</v>
      </c>
      <c r="J41" s="51" t="s">
        <v>59</v>
      </c>
      <c r="K41" s="32" t="s">
        <v>237</v>
      </c>
      <c r="L41" s="32" t="s">
        <v>61</v>
      </c>
      <c r="M41" s="42">
        <v>50669472.380000003</v>
      </c>
      <c r="N41" s="42">
        <v>50550000</v>
      </c>
      <c r="O41" s="32" t="s">
        <v>62</v>
      </c>
      <c r="P41" s="41" t="s">
        <v>188</v>
      </c>
    </row>
    <row r="42" spans="1:16" s="23" customFormat="1" ht="90" customHeight="1">
      <c r="A42" s="43">
        <v>41</v>
      </c>
      <c r="B42" s="31">
        <v>2567</v>
      </c>
      <c r="C42" s="32" t="s">
        <v>55</v>
      </c>
      <c r="D42" s="31" t="s">
        <v>56</v>
      </c>
      <c r="E42" s="31" t="s">
        <v>57</v>
      </c>
      <c r="F42" s="33" t="s">
        <v>64</v>
      </c>
      <c r="G42" s="32" t="s">
        <v>58</v>
      </c>
      <c r="H42" s="58" t="s">
        <v>67</v>
      </c>
      <c r="I42" s="54">
        <v>2577000</v>
      </c>
      <c r="J42" s="51" t="s">
        <v>59</v>
      </c>
      <c r="K42" s="32" t="s">
        <v>60</v>
      </c>
      <c r="L42" s="32" t="s">
        <v>61</v>
      </c>
      <c r="M42" s="42">
        <v>2466370.4900000002</v>
      </c>
      <c r="N42" s="42">
        <v>17976000</v>
      </c>
      <c r="O42" s="32" t="s">
        <v>110</v>
      </c>
      <c r="P42" s="41" t="s">
        <v>189</v>
      </c>
    </row>
    <row r="43" spans="1:16" s="23" customFormat="1" ht="90" customHeight="1">
      <c r="A43" s="43">
        <v>42</v>
      </c>
      <c r="B43" s="31">
        <v>2567</v>
      </c>
      <c r="C43" s="32" t="s">
        <v>55</v>
      </c>
      <c r="D43" s="31" t="s">
        <v>56</v>
      </c>
      <c r="E43" s="31" t="s">
        <v>57</v>
      </c>
      <c r="F43" s="33" t="s">
        <v>64</v>
      </c>
      <c r="G43" s="32" t="s">
        <v>58</v>
      </c>
      <c r="H43" s="32" t="s">
        <v>79</v>
      </c>
      <c r="I43" s="55">
        <v>11173000</v>
      </c>
      <c r="J43" s="51" t="s">
        <v>59</v>
      </c>
      <c r="K43" s="32" t="s">
        <v>60</v>
      </c>
      <c r="L43" s="32" t="s">
        <v>61</v>
      </c>
      <c r="M43" s="42">
        <v>11397255.380000001</v>
      </c>
      <c r="N43" s="42">
        <v>11170000</v>
      </c>
      <c r="O43" s="32" t="s">
        <v>179</v>
      </c>
      <c r="P43" s="41" t="s">
        <v>191</v>
      </c>
    </row>
    <row r="44" spans="1:16" s="23" customFormat="1" ht="90" customHeight="1">
      <c r="A44" s="43">
        <v>43</v>
      </c>
      <c r="B44" s="31">
        <v>2567</v>
      </c>
      <c r="C44" s="32" t="s">
        <v>55</v>
      </c>
      <c r="D44" s="31" t="s">
        <v>56</v>
      </c>
      <c r="E44" s="31" t="s">
        <v>57</v>
      </c>
      <c r="F44" s="33" t="s">
        <v>64</v>
      </c>
      <c r="G44" s="32" t="s">
        <v>58</v>
      </c>
      <c r="H44" s="32" t="s">
        <v>85</v>
      </c>
      <c r="I44" s="55">
        <v>27909000</v>
      </c>
      <c r="J44" s="51" t="s">
        <v>59</v>
      </c>
      <c r="K44" s="32" t="s">
        <v>237</v>
      </c>
      <c r="L44" s="32" t="s">
        <v>61</v>
      </c>
      <c r="M44" s="42">
        <v>27328712.710000001</v>
      </c>
      <c r="N44" s="42">
        <v>24280000</v>
      </c>
      <c r="O44" s="32" t="s">
        <v>192</v>
      </c>
      <c r="P44" s="41" t="s">
        <v>193</v>
      </c>
    </row>
    <row r="45" spans="1:16" s="23" customFormat="1" ht="90" customHeight="1">
      <c r="A45" s="43">
        <v>44</v>
      </c>
      <c r="B45" s="31">
        <v>2567</v>
      </c>
      <c r="C45" s="32" t="s">
        <v>55</v>
      </c>
      <c r="D45" s="31" t="s">
        <v>56</v>
      </c>
      <c r="E45" s="31" t="s">
        <v>57</v>
      </c>
      <c r="F45" s="33" t="s">
        <v>64</v>
      </c>
      <c r="G45" s="32" t="s">
        <v>58</v>
      </c>
      <c r="H45" s="60" t="s">
        <v>65</v>
      </c>
      <c r="I45" s="61">
        <v>3876000</v>
      </c>
      <c r="J45" s="51" t="s">
        <v>59</v>
      </c>
      <c r="K45" s="32" t="s">
        <v>60</v>
      </c>
      <c r="L45" s="32" t="s">
        <v>61</v>
      </c>
      <c r="M45" s="42">
        <v>3815829.04</v>
      </c>
      <c r="N45" s="42">
        <v>2910400</v>
      </c>
      <c r="O45" s="32" t="s">
        <v>110</v>
      </c>
      <c r="P45" s="41" t="s">
        <v>194</v>
      </c>
    </row>
    <row r="46" spans="1:16" s="23" customFormat="1" ht="90" customHeight="1">
      <c r="A46" s="43">
        <v>45</v>
      </c>
      <c r="B46" s="31">
        <v>2567</v>
      </c>
      <c r="C46" s="32" t="s">
        <v>55</v>
      </c>
      <c r="D46" s="31" t="s">
        <v>56</v>
      </c>
      <c r="E46" s="31" t="s">
        <v>57</v>
      </c>
      <c r="F46" s="33" t="s">
        <v>64</v>
      </c>
      <c r="G46" s="32" t="s">
        <v>58</v>
      </c>
      <c r="H46" s="53" t="s">
        <v>68</v>
      </c>
      <c r="I46" s="54">
        <v>3876000</v>
      </c>
      <c r="J46" s="51" t="s">
        <v>59</v>
      </c>
      <c r="K46" s="32" t="s">
        <v>60</v>
      </c>
      <c r="L46" s="32" t="s">
        <v>61</v>
      </c>
      <c r="M46" s="42">
        <v>3815714.28</v>
      </c>
      <c r="N46" s="42">
        <v>2851550</v>
      </c>
      <c r="O46" s="32" t="s">
        <v>110</v>
      </c>
      <c r="P46" s="41" t="s">
        <v>195</v>
      </c>
    </row>
    <row r="47" spans="1:16" s="23" customFormat="1" ht="90" customHeight="1">
      <c r="A47" s="43">
        <v>47</v>
      </c>
      <c r="B47" s="31">
        <v>2567</v>
      </c>
      <c r="C47" s="32" t="s">
        <v>55</v>
      </c>
      <c r="D47" s="31" t="s">
        <v>56</v>
      </c>
      <c r="E47" s="31" t="s">
        <v>57</v>
      </c>
      <c r="F47" s="33" t="s">
        <v>64</v>
      </c>
      <c r="G47" s="32" t="s">
        <v>58</v>
      </c>
      <c r="H47" s="48" t="s">
        <v>71</v>
      </c>
      <c r="I47" s="46">
        <v>2577000</v>
      </c>
      <c r="J47" s="51" t="s">
        <v>59</v>
      </c>
      <c r="K47" s="32" t="s">
        <v>60</v>
      </c>
      <c r="L47" s="32" t="s">
        <v>61</v>
      </c>
      <c r="M47" s="42">
        <v>2463811.75</v>
      </c>
      <c r="N47" s="42">
        <v>1910000</v>
      </c>
      <c r="O47" s="32" t="s">
        <v>196</v>
      </c>
      <c r="P47" s="41" t="s">
        <v>197</v>
      </c>
    </row>
    <row r="48" spans="1:16" s="23" customFormat="1" ht="90" customHeight="1">
      <c r="A48" s="43">
        <v>48</v>
      </c>
      <c r="B48" s="31">
        <v>2567</v>
      </c>
      <c r="C48" s="32" t="s">
        <v>55</v>
      </c>
      <c r="D48" s="31" t="s">
        <v>56</v>
      </c>
      <c r="E48" s="31" t="s">
        <v>57</v>
      </c>
      <c r="F48" s="33" t="s">
        <v>64</v>
      </c>
      <c r="G48" s="32" t="s">
        <v>58</v>
      </c>
      <c r="H48" s="53" t="s">
        <v>93</v>
      </c>
      <c r="I48" s="55">
        <v>25539000</v>
      </c>
      <c r="J48" s="51" t="s">
        <v>59</v>
      </c>
      <c r="K48" s="32" t="s">
        <v>237</v>
      </c>
      <c r="L48" s="32" t="s">
        <v>61</v>
      </c>
      <c r="M48" s="42">
        <v>25537149.579999998</v>
      </c>
      <c r="N48" s="42">
        <v>22140000</v>
      </c>
      <c r="O48" s="32" t="s">
        <v>198</v>
      </c>
      <c r="P48" s="41" t="s">
        <v>199</v>
      </c>
    </row>
    <row r="49" spans="1:16" s="23" customFormat="1" ht="90" customHeight="1">
      <c r="A49" s="43">
        <v>49</v>
      </c>
      <c r="B49" s="31">
        <v>2567</v>
      </c>
      <c r="C49" s="32" t="s">
        <v>55</v>
      </c>
      <c r="D49" s="31" t="s">
        <v>56</v>
      </c>
      <c r="E49" s="31" t="s">
        <v>57</v>
      </c>
      <c r="F49" s="33" t="s">
        <v>64</v>
      </c>
      <c r="G49" s="32" t="s">
        <v>58</v>
      </c>
      <c r="H49" s="48" t="s">
        <v>72</v>
      </c>
      <c r="I49" s="46">
        <v>5624000</v>
      </c>
      <c r="J49" s="51" t="s">
        <v>59</v>
      </c>
      <c r="K49" s="32" t="s">
        <v>60</v>
      </c>
      <c r="L49" s="32" t="s">
        <v>61</v>
      </c>
      <c r="M49" s="42">
        <v>6052180</v>
      </c>
      <c r="N49" s="42">
        <v>4400000</v>
      </c>
      <c r="O49" s="32" t="s">
        <v>161</v>
      </c>
      <c r="P49" s="41" t="s">
        <v>200</v>
      </c>
    </row>
    <row r="50" spans="1:16" s="23" customFormat="1" ht="90" customHeight="1">
      <c r="A50" s="43">
        <v>50</v>
      </c>
      <c r="B50" s="31">
        <v>2567</v>
      </c>
      <c r="C50" s="32" t="s">
        <v>55</v>
      </c>
      <c r="D50" s="31" t="s">
        <v>56</v>
      </c>
      <c r="E50" s="31" t="s">
        <v>57</v>
      </c>
      <c r="F50" s="33" t="s">
        <v>64</v>
      </c>
      <c r="G50" s="32" t="s">
        <v>58</v>
      </c>
      <c r="H50" s="32" t="s">
        <v>201</v>
      </c>
      <c r="I50" s="55">
        <v>25528900</v>
      </c>
      <c r="J50" s="51" t="s">
        <v>59</v>
      </c>
      <c r="K50" s="32" t="s">
        <v>237</v>
      </c>
      <c r="L50" s="32" t="s">
        <v>61</v>
      </c>
      <c r="M50" s="42">
        <v>17297500</v>
      </c>
      <c r="N50" s="42">
        <v>12570000</v>
      </c>
      <c r="O50" s="32" t="s">
        <v>202</v>
      </c>
      <c r="P50" s="41" t="s">
        <v>203</v>
      </c>
    </row>
    <row r="51" spans="1:16" s="23" customFormat="1" ht="90" customHeight="1">
      <c r="A51" s="43">
        <v>51</v>
      </c>
      <c r="B51" s="31">
        <v>2567</v>
      </c>
      <c r="C51" s="32" t="s">
        <v>55</v>
      </c>
      <c r="D51" s="31" t="s">
        <v>56</v>
      </c>
      <c r="E51" s="31" t="s">
        <v>57</v>
      </c>
      <c r="F51" s="33" t="s">
        <v>64</v>
      </c>
      <c r="G51" s="32" t="s">
        <v>58</v>
      </c>
      <c r="H51" s="60" t="s">
        <v>83</v>
      </c>
      <c r="I51" s="55">
        <v>17274000</v>
      </c>
      <c r="J51" s="51" t="s">
        <v>59</v>
      </c>
      <c r="K51" s="32" t="s">
        <v>237</v>
      </c>
      <c r="L51" s="32" t="s">
        <v>61</v>
      </c>
      <c r="M51" s="42">
        <v>16420819.220000001</v>
      </c>
      <c r="N51" s="42">
        <v>12900000</v>
      </c>
      <c r="O51" s="32" t="s">
        <v>130</v>
      </c>
      <c r="P51" s="41" t="s">
        <v>204</v>
      </c>
    </row>
    <row r="52" spans="1:16" s="23" customFormat="1" ht="90" customHeight="1">
      <c r="A52" s="43">
        <v>52</v>
      </c>
      <c r="B52" s="31">
        <v>2567</v>
      </c>
      <c r="C52" s="32" t="s">
        <v>55</v>
      </c>
      <c r="D52" s="31" t="s">
        <v>56</v>
      </c>
      <c r="E52" s="31" t="s">
        <v>57</v>
      </c>
      <c r="F52" s="33" t="s">
        <v>64</v>
      </c>
      <c r="G52" s="32" t="s">
        <v>58</v>
      </c>
      <c r="H52" s="53" t="s">
        <v>294</v>
      </c>
      <c r="I52" s="54">
        <v>24039900</v>
      </c>
      <c r="J52" s="51" t="s">
        <v>59</v>
      </c>
      <c r="K52" s="32" t="s">
        <v>237</v>
      </c>
      <c r="L52" s="32" t="s">
        <v>61</v>
      </c>
      <c r="M52" s="42">
        <v>23712567.559999999</v>
      </c>
      <c r="N52" s="42">
        <v>20300000</v>
      </c>
      <c r="O52" s="32" t="s">
        <v>205</v>
      </c>
      <c r="P52" s="41" t="s">
        <v>206</v>
      </c>
    </row>
    <row r="53" spans="1:16" s="23" customFormat="1" ht="90" customHeight="1">
      <c r="A53" s="43">
        <v>53</v>
      </c>
      <c r="B53" s="31">
        <v>2567</v>
      </c>
      <c r="C53" s="32" t="s">
        <v>55</v>
      </c>
      <c r="D53" s="31" t="s">
        <v>56</v>
      </c>
      <c r="E53" s="31" t="s">
        <v>57</v>
      </c>
      <c r="F53" s="33" t="s">
        <v>64</v>
      </c>
      <c r="G53" s="32" t="s">
        <v>58</v>
      </c>
      <c r="H53" s="60" t="s">
        <v>75</v>
      </c>
      <c r="I53" s="61">
        <v>23976900</v>
      </c>
      <c r="J53" s="51" t="s">
        <v>59</v>
      </c>
      <c r="K53" s="32" t="s">
        <v>237</v>
      </c>
      <c r="L53" s="32" t="s">
        <v>61</v>
      </c>
      <c r="M53" s="42">
        <v>24243400.079999998</v>
      </c>
      <c r="N53" s="42">
        <v>20088800</v>
      </c>
      <c r="O53" s="32" t="s">
        <v>207</v>
      </c>
      <c r="P53" s="41" t="s">
        <v>208</v>
      </c>
    </row>
    <row r="54" spans="1:16" s="23" customFormat="1" ht="90" customHeight="1">
      <c r="A54" s="43">
        <v>54</v>
      </c>
      <c r="B54" s="31">
        <v>2567</v>
      </c>
      <c r="C54" s="32" t="s">
        <v>55</v>
      </c>
      <c r="D54" s="31" t="s">
        <v>56</v>
      </c>
      <c r="E54" s="31" t="s">
        <v>57</v>
      </c>
      <c r="F54" s="33" t="s">
        <v>64</v>
      </c>
      <c r="G54" s="32" t="s">
        <v>58</v>
      </c>
      <c r="H54" s="32" t="s">
        <v>78</v>
      </c>
      <c r="I54" s="55">
        <v>15214000</v>
      </c>
      <c r="J54" s="51" t="s">
        <v>59</v>
      </c>
      <c r="K54" s="32" t="s">
        <v>237</v>
      </c>
      <c r="L54" s="32" t="s">
        <v>61</v>
      </c>
      <c r="M54" s="42">
        <v>14973643.93</v>
      </c>
      <c r="N54" s="42">
        <v>14900000</v>
      </c>
      <c r="O54" s="32" t="s">
        <v>209</v>
      </c>
      <c r="P54" s="41" t="s">
        <v>210</v>
      </c>
    </row>
    <row r="55" spans="1:16" s="23" customFormat="1" ht="90" customHeight="1">
      <c r="A55" s="43">
        <v>55</v>
      </c>
      <c r="B55" s="31">
        <v>2567</v>
      </c>
      <c r="C55" s="32" t="s">
        <v>55</v>
      </c>
      <c r="D55" s="31" t="s">
        <v>56</v>
      </c>
      <c r="E55" s="31" t="s">
        <v>57</v>
      </c>
      <c r="F55" s="33" t="s">
        <v>64</v>
      </c>
      <c r="G55" s="32" t="s">
        <v>58</v>
      </c>
      <c r="H55" s="45" t="s">
        <v>69</v>
      </c>
      <c r="I55" s="46">
        <v>3876000</v>
      </c>
      <c r="J55" s="51" t="s">
        <v>59</v>
      </c>
      <c r="K55" s="32" t="s">
        <v>237</v>
      </c>
      <c r="L55" s="32" t="s">
        <v>61</v>
      </c>
      <c r="M55" s="42">
        <v>3815829.04</v>
      </c>
      <c r="N55" s="42">
        <v>2781000</v>
      </c>
      <c r="O55" s="32" t="s">
        <v>211</v>
      </c>
      <c r="P55" s="41" t="s">
        <v>212</v>
      </c>
    </row>
    <row r="56" spans="1:16" s="23" customFormat="1" ht="90" customHeight="1">
      <c r="A56" s="43">
        <v>56</v>
      </c>
      <c r="B56" s="31">
        <v>2567</v>
      </c>
      <c r="C56" s="32" t="s">
        <v>55</v>
      </c>
      <c r="D56" s="31" t="s">
        <v>56</v>
      </c>
      <c r="E56" s="31" t="s">
        <v>57</v>
      </c>
      <c r="F56" s="33" t="s">
        <v>64</v>
      </c>
      <c r="G56" s="32" t="s">
        <v>58</v>
      </c>
      <c r="H56" s="58" t="s">
        <v>213</v>
      </c>
      <c r="I56" s="54">
        <v>1146000</v>
      </c>
      <c r="J56" s="51" t="s">
        <v>59</v>
      </c>
      <c r="K56" s="32" t="s">
        <v>60</v>
      </c>
      <c r="L56" s="32" t="s">
        <v>61</v>
      </c>
      <c r="M56" s="42">
        <v>846731.76</v>
      </c>
      <c r="N56" s="42">
        <v>779000</v>
      </c>
      <c r="O56" s="32" t="s">
        <v>214</v>
      </c>
      <c r="P56" s="41" t="s">
        <v>215</v>
      </c>
    </row>
    <row r="57" spans="1:16" s="23" customFormat="1" ht="90" customHeight="1">
      <c r="A57" s="43">
        <v>57</v>
      </c>
      <c r="B57" s="31">
        <v>2567</v>
      </c>
      <c r="C57" s="32" t="s">
        <v>55</v>
      </c>
      <c r="D57" s="31" t="s">
        <v>56</v>
      </c>
      <c r="E57" s="31" t="s">
        <v>57</v>
      </c>
      <c r="F57" s="33" t="s">
        <v>64</v>
      </c>
      <c r="G57" s="32" t="s">
        <v>58</v>
      </c>
      <c r="H57" s="60" t="s">
        <v>94</v>
      </c>
      <c r="I57" s="55">
        <v>7039000</v>
      </c>
      <c r="J57" s="51" t="s">
        <v>59</v>
      </c>
      <c r="K57" s="32" t="s">
        <v>237</v>
      </c>
      <c r="L57" s="32" t="s">
        <v>61</v>
      </c>
      <c r="M57" s="42">
        <v>6856459.8899999997</v>
      </c>
      <c r="N57" s="42">
        <v>4989000</v>
      </c>
      <c r="O57" s="32" t="s">
        <v>190</v>
      </c>
      <c r="P57" s="41" t="s">
        <v>216</v>
      </c>
    </row>
    <row r="58" spans="1:16" s="23" customFormat="1" ht="90" customHeight="1">
      <c r="A58" s="43">
        <v>58</v>
      </c>
      <c r="B58" s="31">
        <v>2567</v>
      </c>
      <c r="C58" s="32" t="s">
        <v>55</v>
      </c>
      <c r="D58" s="31" t="s">
        <v>56</v>
      </c>
      <c r="E58" s="31" t="s">
        <v>57</v>
      </c>
      <c r="F58" s="33" t="s">
        <v>64</v>
      </c>
      <c r="G58" s="32" t="s">
        <v>58</v>
      </c>
      <c r="H58" s="53" t="s">
        <v>97</v>
      </c>
      <c r="I58" s="55">
        <v>6875000</v>
      </c>
      <c r="J58" s="51" t="s">
        <v>59</v>
      </c>
      <c r="K58" s="32" t="s">
        <v>237</v>
      </c>
      <c r="L58" s="32" t="s">
        <v>61</v>
      </c>
      <c r="M58" s="42">
        <v>6273715.6799999997</v>
      </c>
      <c r="N58" s="42">
        <v>5520800</v>
      </c>
      <c r="O58" s="32" t="s">
        <v>217</v>
      </c>
      <c r="P58" s="41" t="s">
        <v>218</v>
      </c>
    </row>
    <row r="59" spans="1:16" s="23" customFormat="1" ht="90" customHeight="1">
      <c r="A59" s="43">
        <v>59</v>
      </c>
      <c r="B59" s="31">
        <v>2567</v>
      </c>
      <c r="C59" s="32" t="s">
        <v>55</v>
      </c>
      <c r="D59" s="31" t="s">
        <v>56</v>
      </c>
      <c r="E59" s="31" t="s">
        <v>57</v>
      </c>
      <c r="F59" s="33" t="s">
        <v>64</v>
      </c>
      <c r="G59" s="32" t="s">
        <v>58</v>
      </c>
      <c r="H59" s="48" t="s">
        <v>66</v>
      </c>
      <c r="I59" s="46">
        <v>5624000</v>
      </c>
      <c r="J59" s="51" t="s">
        <v>59</v>
      </c>
      <c r="K59" s="32" t="s">
        <v>237</v>
      </c>
      <c r="L59" s="32" t="s">
        <v>61</v>
      </c>
      <c r="M59" s="42">
        <v>5615203.0999999996</v>
      </c>
      <c r="N59" s="42">
        <v>4616000</v>
      </c>
      <c r="O59" s="32" t="s">
        <v>219</v>
      </c>
      <c r="P59" s="41" t="s">
        <v>220</v>
      </c>
    </row>
    <row r="60" spans="1:16" s="23" customFormat="1" ht="90" customHeight="1">
      <c r="A60" s="43">
        <v>60</v>
      </c>
      <c r="B60" s="31">
        <v>2567</v>
      </c>
      <c r="C60" s="32" t="s">
        <v>55</v>
      </c>
      <c r="D60" s="31" t="s">
        <v>56</v>
      </c>
      <c r="E60" s="31" t="s">
        <v>57</v>
      </c>
      <c r="F60" s="33" t="s">
        <v>64</v>
      </c>
      <c r="G60" s="32" t="s">
        <v>58</v>
      </c>
      <c r="H60" s="53" t="s">
        <v>98</v>
      </c>
      <c r="I60" s="55">
        <v>5334700</v>
      </c>
      <c r="J60" s="51" t="s">
        <v>59</v>
      </c>
      <c r="K60" s="32" t="s">
        <v>237</v>
      </c>
      <c r="L60" s="32" t="s">
        <v>61</v>
      </c>
      <c r="M60" s="42">
        <v>5301252.71</v>
      </c>
      <c r="N60" s="42">
        <v>4740000</v>
      </c>
      <c r="O60" s="32" t="s">
        <v>221</v>
      </c>
      <c r="P60" s="41" t="s">
        <v>222</v>
      </c>
    </row>
    <row r="61" spans="1:16" s="23" customFormat="1" ht="90" customHeight="1">
      <c r="A61" s="43">
        <v>61</v>
      </c>
      <c r="B61" s="31">
        <v>2567</v>
      </c>
      <c r="C61" s="32" t="s">
        <v>55</v>
      </c>
      <c r="D61" s="31" t="s">
        <v>56</v>
      </c>
      <c r="E61" s="31" t="s">
        <v>57</v>
      </c>
      <c r="F61" s="33" t="s">
        <v>64</v>
      </c>
      <c r="G61" s="32" t="s">
        <v>58</v>
      </c>
      <c r="H61" s="60" t="s">
        <v>99</v>
      </c>
      <c r="I61" s="61">
        <v>28568000</v>
      </c>
      <c r="J61" s="51" t="s">
        <v>59</v>
      </c>
      <c r="K61" s="32" t="s">
        <v>237</v>
      </c>
      <c r="L61" s="32" t="s">
        <v>61</v>
      </c>
      <c r="M61" s="42">
        <v>28453580.870000001</v>
      </c>
      <c r="N61" s="42">
        <v>23000000</v>
      </c>
      <c r="O61" s="32" t="s">
        <v>185</v>
      </c>
      <c r="P61" s="41" t="s">
        <v>223</v>
      </c>
    </row>
    <row r="62" spans="1:16" s="23" customFormat="1" ht="90" customHeight="1">
      <c r="A62" s="43">
        <v>62</v>
      </c>
      <c r="B62" s="31">
        <v>2567</v>
      </c>
      <c r="C62" s="32" t="s">
        <v>55</v>
      </c>
      <c r="D62" s="31" t="s">
        <v>56</v>
      </c>
      <c r="E62" s="31" t="s">
        <v>57</v>
      </c>
      <c r="F62" s="33" t="s">
        <v>64</v>
      </c>
      <c r="G62" s="32" t="s">
        <v>58</v>
      </c>
      <c r="H62" s="58" t="s">
        <v>87</v>
      </c>
      <c r="I62" s="55">
        <v>25730000</v>
      </c>
      <c r="J62" s="51" t="s">
        <v>59</v>
      </c>
      <c r="K62" s="32" t="s">
        <v>237</v>
      </c>
      <c r="L62" s="32" t="s">
        <v>61</v>
      </c>
      <c r="M62" s="42">
        <v>25483491.829999998</v>
      </c>
      <c r="N62" s="42">
        <v>18681947</v>
      </c>
      <c r="O62" s="32" t="s">
        <v>224</v>
      </c>
      <c r="P62" s="41" t="s">
        <v>225</v>
      </c>
    </row>
    <row r="63" spans="1:16" s="23" customFormat="1" ht="90" customHeight="1">
      <c r="A63" s="43">
        <v>63</v>
      </c>
      <c r="B63" s="31">
        <v>2567</v>
      </c>
      <c r="C63" s="32" t="s">
        <v>55</v>
      </c>
      <c r="D63" s="31" t="s">
        <v>56</v>
      </c>
      <c r="E63" s="31" t="s">
        <v>57</v>
      </c>
      <c r="F63" s="33" t="s">
        <v>64</v>
      </c>
      <c r="G63" s="32" t="s">
        <v>58</v>
      </c>
      <c r="H63" s="60" t="s">
        <v>92</v>
      </c>
      <c r="I63" s="55">
        <v>14179000</v>
      </c>
      <c r="J63" s="51" t="s">
        <v>59</v>
      </c>
      <c r="K63" s="32" t="s">
        <v>237</v>
      </c>
      <c r="L63" s="32" t="s">
        <v>61</v>
      </c>
      <c r="M63" s="42">
        <v>13762517.5</v>
      </c>
      <c r="N63" s="42">
        <v>13757000</v>
      </c>
      <c r="O63" s="32" t="s">
        <v>226</v>
      </c>
      <c r="P63" s="41" t="s">
        <v>227</v>
      </c>
    </row>
    <row r="64" spans="1:16" s="23" customFormat="1" ht="90" customHeight="1">
      <c r="A64" s="43">
        <v>64</v>
      </c>
      <c r="B64" s="31">
        <v>2567</v>
      </c>
      <c r="C64" s="32" t="s">
        <v>55</v>
      </c>
      <c r="D64" s="31" t="s">
        <v>56</v>
      </c>
      <c r="E64" s="31" t="s">
        <v>57</v>
      </c>
      <c r="F64" s="33" t="s">
        <v>64</v>
      </c>
      <c r="G64" s="32" t="s">
        <v>58</v>
      </c>
      <c r="H64" s="32" t="s">
        <v>91</v>
      </c>
      <c r="I64" s="55">
        <v>6015000</v>
      </c>
      <c r="J64" s="51" t="s">
        <v>59</v>
      </c>
      <c r="K64" s="32" t="s">
        <v>237</v>
      </c>
      <c r="L64" s="32" t="s">
        <v>61</v>
      </c>
      <c r="M64" s="42">
        <v>6018206.54</v>
      </c>
      <c r="N64" s="42">
        <v>5000000</v>
      </c>
      <c r="O64" s="32" t="s">
        <v>228</v>
      </c>
      <c r="P64" s="41" t="s">
        <v>229</v>
      </c>
    </row>
    <row r="65" spans="1:16" s="23" customFormat="1" ht="90" customHeight="1">
      <c r="A65" s="43">
        <v>65</v>
      </c>
      <c r="B65" s="31">
        <v>2567</v>
      </c>
      <c r="C65" s="32" t="s">
        <v>55</v>
      </c>
      <c r="D65" s="31" t="s">
        <v>56</v>
      </c>
      <c r="E65" s="31" t="s">
        <v>57</v>
      </c>
      <c r="F65" s="33" t="s">
        <v>64</v>
      </c>
      <c r="G65" s="32" t="s">
        <v>58</v>
      </c>
      <c r="H65" s="60" t="s">
        <v>70</v>
      </c>
      <c r="I65" s="61">
        <v>5624000</v>
      </c>
      <c r="J65" s="51" t="s">
        <v>59</v>
      </c>
      <c r="K65" s="32" t="s">
        <v>237</v>
      </c>
      <c r="L65" s="32" t="s">
        <v>61</v>
      </c>
      <c r="M65" s="42">
        <v>5606014.7800000003</v>
      </c>
      <c r="N65" s="42">
        <v>4579600</v>
      </c>
      <c r="O65" s="32" t="s">
        <v>110</v>
      </c>
      <c r="P65" s="41" t="s">
        <v>230</v>
      </c>
    </row>
    <row r="66" spans="1:16" s="23" customFormat="1" ht="90" customHeight="1">
      <c r="A66" s="43">
        <v>66</v>
      </c>
      <c r="B66" s="31">
        <v>2567</v>
      </c>
      <c r="C66" s="32" t="s">
        <v>55</v>
      </c>
      <c r="D66" s="31" t="s">
        <v>56</v>
      </c>
      <c r="E66" s="31" t="s">
        <v>57</v>
      </c>
      <c r="F66" s="33" t="s">
        <v>64</v>
      </c>
      <c r="G66" s="32" t="s">
        <v>58</v>
      </c>
      <c r="H66" s="47" t="s">
        <v>96</v>
      </c>
      <c r="I66" s="56">
        <v>15580000</v>
      </c>
      <c r="J66" s="51" t="s">
        <v>59</v>
      </c>
      <c r="K66" s="32" t="s">
        <v>237</v>
      </c>
      <c r="L66" s="32" t="s">
        <v>61</v>
      </c>
      <c r="M66" s="42">
        <v>15087609.310000001</v>
      </c>
      <c r="N66" s="42">
        <v>14333000</v>
      </c>
      <c r="O66" s="32" t="s">
        <v>231</v>
      </c>
      <c r="P66" s="41" t="s">
        <v>232</v>
      </c>
    </row>
    <row r="67" spans="1:16" s="23" customFormat="1" ht="90" customHeight="1">
      <c r="A67" s="43">
        <v>67</v>
      </c>
      <c r="B67" s="31">
        <v>2567</v>
      </c>
      <c r="C67" s="32" t="s">
        <v>55</v>
      </c>
      <c r="D67" s="31" t="s">
        <v>56</v>
      </c>
      <c r="E67" s="31" t="s">
        <v>57</v>
      </c>
      <c r="F67" s="33" t="s">
        <v>64</v>
      </c>
      <c r="G67" s="32" t="s">
        <v>58</v>
      </c>
      <c r="H67" s="32" t="s">
        <v>233</v>
      </c>
      <c r="I67" s="62">
        <v>2198000</v>
      </c>
      <c r="J67" s="51" t="s">
        <v>59</v>
      </c>
      <c r="K67" s="32" t="s">
        <v>237</v>
      </c>
      <c r="L67" s="32" t="s">
        <v>61</v>
      </c>
      <c r="M67" s="42">
        <v>2226686.2400000002</v>
      </c>
      <c r="N67" s="42">
        <v>2100000</v>
      </c>
      <c r="O67" s="32" t="s">
        <v>228</v>
      </c>
      <c r="P67" s="41" t="s">
        <v>234</v>
      </c>
    </row>
    <row r="68" spans="1:16" s="23" customFormat="1" ht="90" customHeight="1">
      <c r="A68" s="43">
        <v>68</v>
      </c>
      <c r="B68" s="31">
        <v>2567</v>
      </c>
      <c r="C68" s="32" t="s">
        <v>55</v>
      </c>
      <c r="D68" s="31" t="s">
        <v>56</v>
      </c>
      <c r="E68" s="31" t="s">
        <v>57</v>
      </c>
      <c r="F68" s="33" t="s">
        <v>64</v>
      </c>
      <c r="G68" s="32" t="s">
        <v>58</v>
      </c>
      <c r="H68" s="53" t="s">
        <v>73</v>
      </c>
      <c r="I68" s="54">
        <v>5000000</v>
      </c>
      <c r="J68" s="51" t="s">
        <v>59</v>
      </c>
      <c r="K68" s="32" t="s">
        <v>237</v>
      </c>
      <c r="L68" s="32" t="s">
        <v>61</v>
      </c>
      <c r="M68" s="42">
        <v>4836368.47</v>
      </c>
      <c r="N68" s="42">
        <v>4448429</v>
      </c>
      <c r="O68" s="32" t="s">
        <v>235</v>
      </c>
      <c r="P68" s="41" t="s">
        <v>236</v>
      </c>
    </row>
    <row r="69" spans="1:16" s="23" customFormat="1" ht="90" customHeight="1">
      <c r="A69" s="43">
        <v>69</v>
      </c>
      <c r="B69" s="31">
        <v>2567</v>
      </c>
      <c r="C69" s="32" t="s">
        <v>55</v>
      </c>
      <c r="D69" s="31" t="s">
        <v>56</v>
      </c>
      <c r="E69" s="31" t="s">
        <v>57</v>
      </c>
      <c r="F69" s="33" t="s">
        <v>64</v>
      </c>
      <c r="G69" s="32" t="s">
        <v>58</v>
      </c>
      <c r="H69" s="60" t="s">
        <v>76</v>
      </c>
      <c r="I69" s="61">
        <v>23195550</v>
      </c>
      <c r="J69" s="51" t="s">
        <v>59</v>
      </c>
      <c r="K69" s="32" t="s">
        <v>237</v>
      </c>
      <c r="L69" s="32" t="s">
        <v>61</v>
      </c>
      <c r="M69" s="42">
        <v>22406961.93</v>
      </c>
      <c r="N69" s="42">
        <v>18888666</v>
      </c>
      <c r="O69" s="32" t="s">
        <v>238</v>
      </c>
      <c r="P69" s="41" t="s">
        <v>239</v>
      </c>
    </row>
    <row r="70" spans="1:16" s="23" customFormat="1" ht="90" customHeight="1">
      <c r="A70" s="43">
        <v>70</v>
      </c>
      <c r="B70" s="31">
        <v>2567</v>
      </c>
      <c r="C70" s="32" t="s">
        <v>55</v>
      </c>
      <c r="D70" s="31" t="s">
        <v>56</v>
      </c>
      <c r="E70" s="31" t="s">
        <v>57</v>
      </c>
      <c r="F70" s="33" t="s">
        <v>64</v>
      </c>
      <c r="G70" s="32" t="s">
        <v>58</v>
      </c>
      <c r="H70" s="53" t="s">
        <v>240</v>
      </c>
      <c r="I70" s="54">
        <v>10312000</v>
      </c>
      <c r="J70" s="51" t="s">
        <v>59</v>
      </c>
      <c r="K70" s="32" t="s">
        <v>237</v>
      </c>
      <c r="L70" s="32" t="s">
        <v>61</v>
      </c>
      <c r="M70" s="42">
        <v>10305206.52</v>
      </c>
      <c r="N70" s="42">
        <v>10280000</v>
      </c>
      <c r="O70" s="32" t="s">
        <v>241</v>
      </c>
      <c r="P70" s="41" t="s">
        <v>242</v>
      </c>
    </row>
    <row r="71" spans="1:16" s="23" customFormat="1" ht="90" customHeight="1">
      <c r="A71" s="43">
        <v>71</v>
      </c>
      <c r="B71" s="31">
        <v>2567</v>
      </c>
      <c r="C71" s="32" t="s">
        <v>55</v>
      </c>
      <c r="D71" s="31" t="s">
        <v>56</v>
      </c>
      <c r="E71" s="31" t="s">
        <v>57</v>
      </c>
      <c r="F71" s="33" t="s">
        <v>64</v>
      </c>
      <c r="G71" s="32" t="s">
        <v>58</v>
      </c>
      <c r="H71" s="60" t="s">
        <v>243</v>
      </c>
      <c r="I71" s="61">
        <v>6391200</v>
      </c>
      <c r="J71" s="51" t="s">
        <v>59</v>
      </c>
      <c r="K71" s="32" t="s">
        <v>237</v>
      </c>
      <c r="L71" s="32" t="s">
        <v>61</v>
      </c>
      <c r="M71" s="42">
        <v>6248927.5899999999</v>
      </c>
      <c r="N71" s="42">
        <v>6220000</v>
      </c>
      <c r="O71" s="32" t="s">
        <v>179</v>
      </c>
      <c r="P71" s="41" t="s">
        <v>244</v>
      </c>
    </row>
    <row r="72" spans="1:16" s="23" customFormat="1" ht="90" customHeight="1">
      <c r="A72" s="43">
        <v>72</v>
      </c>
      <c r="B72" s="31">
        <v>2567</v>
      </c>
      <c r="C72" s="32" t="s">
        <v>55</v>
      </c>
      <c r="D72" s="31" t="s">
        <v>56</v>
      </c>
      <c r="E72" s="31" t="s">
        <v>57</v>
      </c>
      <c r="F72" s="33" t="s">
        <v>64</v>
      </c>
      <c r="G72" s="32" t="s">
        <v>58</v>
      </c>
      <c r="H72" s="53" t="s">
        <v>77</v>
      </c>
      <c r="I72" s="54">
        <v>2600000</v>
      </c>
      <c r="J72" s="51" t="s">
        <v>59</v>
      </c>
      <c r="K72" s="32" t="s">
        <v>237</v>
      </c>
      <c r="L72" s="32" t="s">
        <v>61</v>
      </c>
      <c r="M72" s="42">
        <v>2744586.2400000002</v>
      </c>
      <c r="N72" s="42">
        <v>2195000</v>
      </c>
      <c r="O72" s="32" t="s">
        <v>211</v>
      </c>
      <c r="P72" s="41" t="s">
        <v>245</v>
      </c>
    </row>
    <row r="73" spans="1:16" s="23" customFormat="1" ht="90" customHeight="1">
      <c r="A73" s="43">
        <v>73</v>
      </c>
      <c r="B73" s="31">
        <v>2567</v>
      </c>
      <c r="C73" s="32" t="s">
        <v>55</v>
      </c>
      <c r="D73" s="31" t="s">
        <v>56</v>
      </c>
      <c r="E73" s="31" t="s">
        <v>57</v>
      </c>
      <c r="F73" s="33" t="s">
        <v>64</v>
      </c>
      <c r="G73" s="32" t="s">
        <v>58</v>
      </c>
      <c r="H73" s="58" t="s">
        <v>246</v>
      </c>
      <c r="I73" s="61">
        <v>2665000</v>
      </c>
      <c r="J73" s="51" t="s">
        <v>59</v>
      </c>
      <c r="K73" s="32" t="s">
        <v>237</v>
      </c>
      <c r="L73" s="32" t="s">
        <v>61</v>
      </c>
      <c r="M73" s="42">
        <v>2485347.67</v>
      </c>
      <c r="N73" s="42">
        <v>2066000</v>
      </c>
      <c r="O73" s="32" t="s">
        <v>247</v>
      </c>
      <c r="P73" s="41" t="s">
        <v>248</v>
      </c>
    </row>
    <row r="74" spans="1:16" s="23" customFormat="1" ht="90" customHeight="1">
      <c r="A74" s="43">
        <v>74</v>
      </c>
      <c r="B74" s="31">
        <v>2567</v>
      </c>
      <c r="C74" s="32" t="s">
        <v>55</v>
      </c>
      <c r="D74" s="31" t="s">
        <v>56</v>
      </c>
      <c r="E74" s="31" t="s">
        <v>57</v>
      </c>
      <c r="F74" s="33" t="s">
        <v>64</v>
      </c>
      <c r="G74" s="32" t="s">
        <v>58</v>
      </c>
      <c r="H74" s="32" t="s">
        <v>249</v>
      </c>
      <c r="I74" s="62">
        <v>1730000</v>
      </c>
      <c r="J74" s="51" t="s">
        <v>59</v>
      </c>
      <c r="K74" s="32" t="s">
        <v>237</v>
      </c>
      <c r="L74" s="32" t="s">
        <v>61</v>
      </c>
      <c r="M74" s="42">
        <v>1813559.12</v>
      </c>
      <c r="N74" s="42">
        <v>1649800</v>
      </c>
      <c r="O74" s="32" t="s">
        <v>250</v>
      </c>
      <c r="P74" s="41" t="s">
        <v>251</v>
      </c>
    </row>
    <row r="75" spans="1:16" s="23" customFormat="1" ht="90" customHeight="1">
      <c r="A75" s="43">
        <v>75</v>
      </c>
      <c r="B75" s="31">
        <v>2567</v>
      </c>
      <c r="C75" s="32" t="s">
        <v>55</v>
      </c>
      <c r="D75" s="31" t="s">
        <v>56</v>
      </c>
      <c r="E75" s="31" t="s">
        <v>57</v>
      </c>
      <c r="F75" s="33" t="s">
        <v>64</v>
      </c>
      <c r="G75" s="32" t="s">
        <v>58</v>
      </c>
      <c r="H75" s="48" t="s">
        <v>328</v>
      </c>
      <c r="I75" s="46">
        <v>1358000</v>
      </c>
      <c r="J75" s="51" t="s">
        <v>59</v>
      </c>
      <c r="K75" s="32" t="s">
        <v>237</v>
      </c>
      <c r="L75" s="32" t="s">
        <v>61</v>
      </c>
      <c r="M75" s="42">
        <v>1358000</v>
      </c>
      <c r="N75" s="42">
        <v>1358000</v>
      </c>
      <c r="O75" s="32" t="s">
        <v>252</v>
      </c>
      <c r="P75" s="41" t="s">
        <v>253</v>
      </c>
    </row>
    <row r="76" spans="1:16" s="23" customFormat="1" ht="90" customHeight="1">
      <c r="A76" s="43">
        <v>76</v>
      </c>
      <c r="B76" s="31">
        <v>2567</v>
      </c>
      <c r="C76" s="32" t="s">
        <v>55</v>
      </c>
      <c r="D76" s="31" t="s">
        <v>56</v>
      </c>
      <c r="E76" s="31" t="s">
        <v>57</v>
      </c>
      <c r="F76" s="33" t="s">
        <v>64</v>
      </c>
      <c r="G76" s="32" t="s">
        <v>58</v>
      </c>
      <c r="H76" s="53" t="s">
        <v>254</v>
      </c>
      <c r="I76" s="54">
        <v>4970000</v>
      </c>
      <c r="J76" s="51" t="s">
        <v>59</v>
      </c>
      <c r="K76" s="32" t="s">
        <v>60</v>
      </c>
      <c r="L76" s="32" t="s">
        <v>61</v>
      </c>
      <c r="M76" s="42">
        <v>4544000</v>
      </c>
      <c r="N76" s="42">
        <v>4536900</v>
      </c>
      <c r="O76" s="32" t="s">
        <v>255</v>
      </c>
      <c r="P76" s="41" t="s">
        <v>256</v>
      </c>
    </row>
    <row r="77" spans="1:16" s="23" customFormat="1" ht="90" customHeight="1">
      <c r="A77" s="43">
        <v>77</v>
      </c>
      <c r="B77" s="31">
        <v>2567</v>
      </c>
      <c r="C77" s="32" t="s">
        <v>55</v>
      </c>
      <c r="D77" s="31" t="s">
        <v>56</v>
      </c>
      <c r="E77" s="31" t="s">
        <v>57</v>
      </c>
      <c r="F77" s="33" t="s">
        <v>64</v>
      </c>
      <c r="G77" s="32" t="s">
        <v>58</v>
      </c>
      <c r="H77" s="60" t="s">
        <v>257</v>
      </c>
      <c r="I77" s="61">
        <v>1691000</v>
      </c>
      <c r="J77" s="51" t="s">
        <v>59</v>
      </c>
      <c r="K77" s="32" t="s">
        <v>60</v>
      </c>
      <c r="L77" s="32" t="s">
        <v>61</v>
      </c>
      <c r="M77" s="42">
        <v>1691000</v>
      </c>
      <c r="N77" s="42">
        <v>1486000</v>
      </c>
      <c r="O77" s="32" t="s">
        <v>258</v>
      </c>
      <c r="P77" s="41" t="s">
        <v>259</v>
      </c>
    </row>
    <row r="78" spans="1:16" s="23" customFormat="1" ht="90" customHeight="1">
      <c r="A78" s="43">
        <v>78</v>
      </c>
      <c r="B78" s="31">
        <v>2567</v>
      </c>
      <c r="C78" s="32" t="s">
        <v>55</v>
      </c>
      <c r="D78" s="31" t="s">
        <v>56</v>
      </c>
      <c r="E78" s="31" t="s">
        <v>57</v>
      </c>
      <c r="F78" s="33" t="s">
        <v>64</v>
      </c>
      <c r="G78" s="32" t="s">
        <v>58</v>
      </c>
      <c r="H78" s="47" t="s">
        <v>260</v>
      </c>
      <c r="I78" s="44">
        <v>6640000</v>
      </c>
      <c r="J78" s="51" t="s">
        <v>59</v>
      </c>
      <c r="K78" s="32" t="s">
        <v>60</v>
      </c>
      <c r="L78" s="32" t="s">
        <v>61</v>
      </c>
      <c r="M78" s="42">
        <v>6761350</v>
      </c>
      <c r="N78" s="42">
        <v>6623500</v>
      </c>
      <c r="O78" s="32" t="s">
        <v>261</v>
      </c>
      <c r="P78" s="41" t="s">
        <v>262</v>
      </c>
    </row>
    <row r="79" spans="1:16" s="23" customFormat="1" ht="90" customHeight="1">
      <c r="A79" s="43">
        <v>79</v>
      </c>
      <c r="B79" s="31">
        <v>2567</v>
      </c>
      <c r="C79" s="32" t="s">
        <v>55</v>
      </c>
      <c r="D79" s="31" t="s">
        <v>56</v>
      </c>
      <c r="E79" s="31" t="s">
        <v>57</v>
      </c>
      <c r="F79" s="33" t="s">
        <v>64</v>
      </c>
      <c r="G79" s="32" t="s">
        <v>58</v>
      </c>
      <c r="H79" s="60" t="s">
        <v>263</v>
      </c>
      <c r="I79" s="61">
        <v>60536900</v>
      </c>
      <c r="J79" s="51" t="s">
        <v>59</v>
      </c>
      <c r="K79" s="32" t="s">
        <v>237</v>
      </c>
      <c r="L79" s="32" t="s">
        <v>61</v>
      </c>
      <c r="M79" s="42">
        <v>62790260.270000003</v>
      </c>
      <c r="N79" s="42">
        <v>55910000</v>
      </c>
      <c r="O79" s="32" t="s">
        <v>238</v>
      </c>
      <c r="P79" s="41" t="s">
        <v>264</v>
      </c>
    </row>
    <row r="80" spans="1:16" s="23" customFormat="1" ht="90" customHeight="1">
      <c r="A80" s="43">
        <v>80</v>
      </c>
      <c r="B80" s="31">
        <v>2567</v>
      </c>
      <c r="C80" s="32" t="s">
        <v>55</v>
      </c>
      <c r="D80" s="31" t="s">
        <v>56</v>
      </c>
      <c r="E80" s="31" t="s">
        <v>57</v>
      </c>
      <c r="F80" s="33" t="s">
        <v>64</v>
      </c>
      <c r="G80" s="32" t="s">
        <v>58</v>
      </c>
      <c r="H80" s="53" t="s">
        <v>267</v>
      </c>
      <c r="I80" s="54">
        <v>30000000</v>
      </c>
      <c r="J80" s="51" t="s">
        <v>59</v>
      </c>
      <c r="K80" s="32" t="s">
        <v>60</v>
      </c>
      <c r="L80" s="32" t="s">
        <v>61</v>
      </c>
      <c r="M80" s="42">
        <v>30041693.870000001</v>
      </c>
      <c r="N80" s="42">
        <v>29958820.18</v>
      </c>
      <c r="O80" s="32" t="s">
        <v>265</v>
      </c>
      <c r="P80" s="41" t="s">
        <v>266</v>
      </c>
    </row>
    <row r="81" spans="1:16" s="23" customFormat="1" ht="90" customHeight="1">
      <c r="A81" s="43">
        <v>81</v>
      </c>
      <c r="B81" s="31">
        <v>2567</v>
      </c>
      <c r="C81" s="32" t="s">
        <v>55</v>
      </c>
      <c r="D81" s="31" t="s">
        <v>56</v>
      </c>
      <c r="E81" s="31" t="s">
        <v>57</v>
      </c>
      <c r="F81" s="33" t="s">
        <v>64</v>
      </c>
      <c r="G81" s="32" t="s">
        <v>58</v>
      </c>
      <c r="H81" s="32" t="s">
        <v>268</v>
      </c>
      <c r="I81" s="62">
        <v>5071400</v>
      </c>
      <c r="J81" s="51" t="s">
        <v>59</v>
      </c>
      <c r="K81" s="32" t="s">
        <v>60</v>
      </c>
      <c r="L81" s="32" t="s">
        <v>61</v>
      </c>
      <c r="M81" s="42">
        <v>4897060.01</v>
      </c>
      <c r="N81" s="42">
        <v>4875000</v>
      </c>
      <c r="O81" s="32" t="s">
        <v>179</v>
      </c>
      <c r="P81" s="41" t="s">
        <v>269</v>
      </c>
    </row>
    <row r="82" spans="1:16" s="23" customFormat="1" ht="90" customHeight="1">
      <c r="A82" s="43">
        <v>82</v>
      </c>
      <c r="B82" s="31">
        <v>2567</v>
      </c>
      <c r="C82" s="32" t="s">
        <v>55</v>
      </c>
      <c r="D82" s="31" t="s">
        <v>56</v>
      </c>
      <c r="E82" s="31" t="s">
        <v>57</v>
      </c>
      <c r="F82" s="33" t="s">
        <v>64</v>
      </c>
      <c r="G82" s="32" t="s">
        <v>58</v>
      </c>
      <c r="H82" s="47" t="s">
        <v>270</v>
      </c>
      <c r="I82" s="44">
        <v>49983000</v>
      </c>
      <c r="J82" s="51" t="s">
        <v>59</v>
      </c>
      <c r="K82" s="32" t="s">
        <v>237</v>
      </c>
      <c r="L82" s="32" t="s">
        <v>61</v>
      </c>
      <c r="M82" s="42">
        <v>49742956.68</v>
      </c>
      <c r="N82" s="42">
        <v>49695900</v>
      </c>
      <c r="O82" s="32" t="s">
        <v>316</v>
      </c>
      <c r="P82" s="41" t="s">
        <v>271</v>
      </c>
    </row>
    <row r="83" spans="1:16" s="23" customFormat="1" ht="90" customHeight="1">
      <c r="A83" s="43">
        <v>83</v>
      </c>
      <c r="B83" s="31">
        <v>2567</v>
      </c>
      <c r="C83" s="32" t="s">
        <v>55</v>
      </c>
      <c r="D83" s="31" t="s">
        <v>56</v>
      </c>
      <c r="E83" s="31" t="s">
        <v>57</v>
      </c>
      <c r="F83" s="33" t="s">
        <v>64</v>
      </c>
      <c r="G83" s="32" t="s">
        <v>58</v>
      </c>
      <c r="H83" s="32" t="s">
        <v>272</v>
      </c>
      <c r="I83" s="62">
        <v>19442000</v>
      </c>
      <c r="J83" s="51" t="s">
        <v>59</v>
      </c>
      <c r="K83" s="32" t="s">
        <v>237</v>
      </c>
      <c r="L83" s="32" t="s">
        <v>61</v>
      </c>
      <c r="M83" s="42">
        <v>19002560.129999999</v>
      </c>
      <c r="N83" s="42">
        <v>17998888</v>
      </c>
      <c r="O83" s="32" t="s">
        <v>315</v>
      </c>
      <c r="P83" s="41" t="s">
        <v>273</v>
      </c>
    </row>
    <row r="84" spans="1:16" s="23" customFormat="1" ht="90" customHeight="1">
      <c r="A84" s="43">
        <v>84</v>
      </c>
      <c r="B84" s="31">
        <v>2567</v>
      </c>
      <c r="C84" s="32" t="s">
        <v>55</v>
      </c>
      <c r="D84" s="31" t="s">
        <v>56</v>
      </c>
      <c r="E84" s="31" t="s">
        <v>57</v>
      </c>
      <c r="F84" s="33" t="s">
        <v>64</v>
      </c>
      <c r="G84" s="32" t="s">
        <v>58</v>
      </c>
      <c r="H84" s="32" t="s">
        <v>274</v>
      </c>
      <c r="I84" s="62">
        <v>1500000</v>
      </c>
      <c r="J84" s="51" t="s">
        <v>59</v>
      </c>
      <c r="K84" s="32" t="s">
        <v>237</v>
      </c>
      <c r="L84" s="32" t="s">
        <v>61</v>
      </c>
      <c r="M84" s="42">
        <v>1445340.3</v>
      </c>
      <c r="N84" s="42">
        <v>1275000</v>
      </c>
      <c r="O84" s="32" t="s">
        <v>317</v>
      </c>
      <c r="P84" s="41" t="s">
        <v>275</v>
      </c>
    </row>
    <row r="85" spans="1:16" s="23" customFormat="1" ht="90" customHeight="1">
      <c r="A85" s="43">
        <v>85</v>
      </c>
      <c r="B85" s="31">
        <v>2567</v>
      </c>
      <c r="C85" s="32" t="s">
        <v>55</v>
      </c>
      <c r="D85" s="31" t="s">
        <v>56</v>
      </c>
      <c r="E85" s="31" t="s">
        <v>57</v>
      </c>
      <c r="F85" s="33" t="s">
        <v>64</v>
      </c>
      <c r="G85" s="32" t="s">
        <v>58</v>
      </c>
      <c r="H85" s="48" t="s">
        <v>276</v>
      </c>
      <c r="I85" s="46">
        <v>2500000</v>
      </c>
      <c r="J85" s="51" t="s">
        <v>59</v>
      </c>
      <c r="K85" s="32" t="s">
        <v>237</v>
      </c>
      <c r="L85" s="32" t="s">
        <v>61</v>
      </c>
      <c r="M85" s="42">
        <v>1977582.82</v>
      </c>
      <c r="N85" s="42">
        <v>1542999</v>
      </c>
      <c r="O85" s="32" t="s">
        <v>318</v>
      </c>
      <c r="P85" s="41" t="s">
        <v>277</v>
      </c>
    </row>
    <row r="86" spans="1:16" s="26" customFormat="1" ht="90" customHeight="1">
      <c r="A86" s="63">
        <v>86</v>
      </c>
      <c r="B86" s="36">
        <v>2567</v>
      </c>
      <c r="C86" s="37" t="s">
        <v>55</v>
      </c>
      <c r="D86" s="36" t="s">
        <v>56</v>
      </c>
      <c r="E86" s="36" t="s">
        <v>57</v>
      </c>
      <c r="F86" s="38" t="s">
        <v>64</v>
      </c>
      <c r="G86" s="37" t="s">
        <v>58</v>
      </c>
      <c r="H86" s="64" t="s">
        <v>278</v>
      </c>
      <c r="I86" s="65">
        <v>1208000</v>
      </c>
      <c r="J86" s="66" t="s">
        <v>59</v>
      </c>
      <c r="K86" s="37" t="s">
        <v>237</v>
      </c>
      <c r="L86" s="37" t="s">
        <v>61</v>
      </c>
      <c r="M86" s="67">
        <v>1134000</v>
      </c>
      <c r="N86" s="67">
        <v>1130000</v>
      </c>
      <c r="O86" s="37" t="s">
        <v>320</v>
      </c>
      <c r="P86" s="68" t="s">
        <v>319</v>
      </c>
    </row>
    <row r="87" spans="1:16" s="26" customFormat="1" ht="90" customHeight="1">
      <c r="A87" s="63">
        <v>87</v>
      </c>
      <c r="B87" s="36">
        <v>2567</v>
      </c>
      <c r="C87" s="37" t="s">
        <v>55</v>
      </c>
      <c r="D87" s="36" t="s">
        <v>56</v>
      </c>
      <c r="E87" s="36" t="s">
        <v>57</v>
      </c>
      <c r="F87" s="38" t="s">
        <v>64</v>
      </c>
      <c r="G87" s="37" t="s">
        <v>58</v>
      </c>
      <c r="H87" s="69" t="s">
        <v>314</v>
      </c>
      <c r="I87" s="70">
        <v>18633750</v>
      </c>
      <c r="J87" s="66" t="s">
        <v>59</v>
      </c>
      <c r="K87" s="37" t="s">
        <v>237</v>
      </c>
      <c r="L87" s="37" t="s">
        <v>61</v>
      </c>
      <c r="M87" s="67">
        <v>18735615.379999999</v>
      </c>
      <c r="N87" s="67">
        <v>15449242</v>
      </c>
      <c r="O87" s="37" t="s">
        <v>161</v>
      </c>
      <c r="P87" s="68" t="s">
        <v>279</v>
      </c>
    </row>
    <row r="88" spans="1:16" s="23" customFormat="1" ht="90" customHeight="1">
      <c r="A88" s="43">
        <v>88</v>
      </c>
      <c r="B88" s="31">
        <v>2567</v>
      </c>
      <c r="C88" s="32" t="s">
        <v>55</v>
      </c>
      <c r="D88" s="31" t="s">
        <v>56</v>
      </c>
      <c r="E88" s="31" t="s">
        <v>57</v>
      </c>
      <c r="F88" s="33" t="s">
        <v>64</v>
      </c>
      <c r="G88" s="32" t="s">
        <v>58</v>
      </c>
      <c r="H88" s="47" t="s">
        <v>281</v>
      </c>
      <c r="I88" s="44">
        <v>11416700</v>
      </c>
      <c r="J88" s="51" t="s">
        <v>59</v>
      </c>
      <c r="K88" s="32" t="s">
        <v>237</v>
      </c>
      <c r="L88" s="32" t="s">
        <v>61</v>
      </c>
      <c r="M88" s="42">
        <v>9198581.5099999998</v>
      </c>
      <c r="N88" s="42">
        <v>6550000</v>
      </c>
      <c r="O88" s="32" t="s">
        <v>313</v>
      </c>
      <c r="P88" s="41" t="s">
        <v>280</v>
      </c>
    </row>
    <row r="89" spans="1:16" s="23" customFormat="1" ht="90" customHeight="1">
      <c r="A89" s="43">
        <v>89</v>
      </c>
      <c r="B89" s="31">
        <v>2567</v>
      </c>
      <c r="C89" s="32" t="s">
        <v>55</v>
      </c>
      <c r="D89" s="31" t="s">
        <v>56</v>
      </c>
      <c r="E89" s="31" t="s">
        <v>57</v>
      </c>
      <c r="F89" s="33" t="s">
        <v>64</v>
      </c>
      <c r="G89" s="32" t="s">
        <v>58</v>
      </c>
      <c r="H89" s="48" t="s">
        <v>282</v>
      </c>
      <c r="I89" s="61">
        <v>5624000</v>
      </c>
      <c r="J89" s="51" t="s">
        <v>59</v>
      </c>
      <c r="K89" s="32" t="s">
        <v>237</v>
      </c>
      <c r="L89" s="32" t="s">
        <v>61</v>
      </c>
      <c r="M89" s="42">
        <v>6052042.5300000003</v>
      </c>
      <c r="N89" s="42">
        <v>4499500</v>
      </c>
      <c r="O89" s="32" t="s">
        <v>211</v>
      </c>
      <c r="P89" s="41" t="s">
        <v>283</v>
      </c>
    </row>
    <row r="90" spans="1:16" s="23" customFormat="1" ht="90" customHeight="1">
      <c r="A90" s="43">
        <v>90</v>
      </c>
      <c r="B90" s="31">
        <v>2567</v>
      </c>
      <c r="C90" s="32" t="s">
        <v>55</v>
      </c>
      <c r="D90" s="31" t="s">
        <v>56</v>
      </c>
      <c r="E90" s="31" t="s">
        <v>57</v>
      </c>
      <c r="F90" s="33" t="s">
        <v>64</v>
      </c>
      <c r="G90" s="32" t="s">
        <v>58</v>
      </c>
      <c r="H90" s="53" t="s">
        <v>284</v>
      </c>
      <c r="I90" s="54">
        <v>9749000</v>
      </c>
      <c r="J90" s="51" t="s">
        <v>59</v>
      </c>
      <c r="K90" s="32" t="s">
        <v>237</v>
      </c>
      <c r="L90" s="32" t="s">
        <v>61</v>
      </c>
      <c r="M90" s="42">
        <v>9794310.7899999991</v>
      </c>
      <c r="N90" s="42">
        <v>9725000</v>
      </c>
      <c r="O90" s="32" t="s">
        <v>304</v>
      </c>
      <c r="P90" s="41" t="s">
        <v>285</v>
      </c>
    </row>
    <row r="91" spans="1:16" s="23" customFormat="1" ht="90" customHeight="1">
      <c r="A91" s="43">
        <v>91</v>
      </c>
      <c r="B91" s="31">
        <v>2567</v>
      </c>
      <c r="C91" s="32" t="s">
        <v>55</v>
      </c>
      <c r="D91" s="31" t="s">
        <v>56</v>
      </c>
      <c r="E91" s="31" t="s">
        <v>57</v>
      </c>
      <c r="F91" s="33" t="s">
        <v>64</v>
      </c>
      <c r="G91" s="32" t="s">
        <v>58</v>
      </c>
      <c r="H91" s="48" t="s">
        <v>286</v>
      </c>
      <c r="I91" s="71">
        <v>19429600</v>
      </c>
      <c r="J91" s="51" t="s">
        <v>59</v>
      </c>
      <c r="K91" s="32" t="s">
        <v>237</v>
      </c>
      <c r="L91" s="32" t="s">
        <v>61</v>
      </c>
      <c r="M91" s="42">
        <v>20201505.02</v>
      </c>
      <c r="N91" s="42">
        <v>16780000</v>
      </c>
      <c r="O91" s="32" t="s">
        <v>321</v>
      </c>
      <c r="P91" s="41" t="s">
        <v>287</v>
      </c>
    </row>
    <row r="92" spans="1:16" s="23" customFormat="1" ht="90" customHeight="1">
      <c r="A92" s="43">
        <v>92</v>
      </c>
      <c r="B92" s="31">
        <v>2567</v>
      </c>
      <c r="C92" s="32" t="s">
        <v>55</v>
      </c>
      <c r="D92" s="31" t="s">
        <v>56</v>
      </c>
      <c r="E92" s="31" t="s">
        <v>57</v>
      </c>
      <c r="F92" s="33" t="s">
        <v>64</v>
      </c>
      <c r="G92" s="32" t="s">
        <v>58</v>
      </c>
      <c r="H92" s="53" t="s">
        <v>288</v>
      </c>
      <c r="I92" s="54">
        <v>6067000</v>
      </c>
      <c r="J92" s="51" t="s">
        <v>59</v>
      </c>
      <c r="K92" s="32" t="s">
        <v>237</v>
      </c>
      <c r="L92" s="32" t="s">
        <v>61</v>
      </c>
      <c r="M92" s="42">
        <v>5124463.83</v>
      </c>
      <c r="N92" s="42">
        <v>6044000</v>
      </c>
      <c r="O92" s="72" t="s">
        <v>312</v>
      </c>
      <c r="P92" s="41" t="s">
        <v>289</v>
      </c>
    </row>
    <row r="93" spans="1:16" s="23" customFormat="1" ht="90" customHeight="1">
      <c r="A93" s="43">
        <v>93</v>
      </c>
      <c r="B93" s="31">
        <v>2567</v>
      </c>
      <c r="C93" s="32" t="s">
        <v>55</v>
      </c>
      <c r="D93" s="31" t="s">
        <v>56</v>
      </c>
      <c r="E93" s="31" t="s">
        <v>57</v>
      </c>
      <c r="F93" s="33" t="s">
        <v>64</v>
      </c>
      <c r="G93" s="32" t="s">
        <v>58</v>
      </c>
      <c r="H93" s="32" t="s">
        <v>290</v>
      </c>
      <c r="I93" s="61">
        <v>9228000</v>
      </c>
      <c r="J93" s="51" t="s">
        <v>59</v>
      </c>
      <c r="K93" s="32" t="s">
        <v>237</v>
      </c>
      <c r="L93" s="32" t="s">
        <v>61</v>
      </c>
      <c r="M93" s="42">
        <v>8569837.5899999999</v>
      </c>
      <c r="N93" s="42">
        <v>8560000</v>
      </c>
      <c r="O93" s="32" t="s">
        <v>325</v>
      </c>
      <c r="P93" s="41" t="s">
        <v>291</v>
      </c>
    </row>
    <row r="94" spans="1:16" s="23" customFormat="1" ht="90" customHeight="1">
      <c r="A94" s="43">
        <v>94</v>
      </c>
      <c r="B94" s="31">
        <v>2567</v>
      </c>
      <c r="C94" s="32" t="s">
        <v>55</v>
      </c>
      <c r="D94" s="31" t="s">
        <v>56</v>
      </c>
      <c r="E94" s="31" t="s">
        <v>57</v>
      </c>
      <c r="F94" s="33" t="s">
        <v>64</v>
      </c>
      <c r="G94" s="32" t="s">
        <v>58</v>
      </c>
      <c r="H94" s="32" t="s">
        <v>292</v>
      </c>
      <c r="I94" s="73">
        <v>8027000</v>
      </c>
      <c r="J94" s="51" t="s">
        <v>59</v>
      </c>
      <c r="K94" s="32" t="s">
        <v>237</v>
      </c>
      <c r="L94" s="32" t="s">
        <v>61</v>
      </c>
      <c r="M94" s="42">
        <v>8085814.71</v>
      </c>
      <c r="N94" s="42">
        <v>7220000</v>
      </c>
      <c r="O94" s="32" t="s">
        <v>326</v>
      </c>
      <c r="P94" s="41" t="s">
        <v>293</v>
      </c>
    </row>
    <row r="95" spans="1:16" s="23" customFormat="1" ht="90" customHeight="1">
      <c r="A95" s="43">
        <v>95</v>
      </c>
      <c r="B95" s="31">
        <v>2567</v>
      </c>
      <c r="C95" s="32" t="s">
        <v>55</v>
      </c>
      <c r="D95" s="31" t="s">
        <v>56</v>
      </c>
      <c r="E95" s="31" t="s">
        <v>57</v>
      </c>
      <c r="F95" s="33" t="s">
        <v>64</v>
      </c>
      <c r="G95" s="32" t="s">
        <v>58</v>
      </c>
      <c r="H95" s="32" t="s">
        <v>296</v>
      </c>
      <c r="I95" s="74">
        <v>24760800</v>
      </c>
      <c r="J95" s="51" t="s">
        <v>59</v>
      </c>
      <c r="K95" s="32" t="s">
        <v>237</v>
      </c>
      <c r="L95" s="32" t="s">
        <v>61</v>
      </c>
      <c r="M95" s="42">
        <v>24887268.52</v>
      </c>
      <c r="N95" s="42">
        <v>23890000</v>
      </c>
      <c r="O95" s="32" t="s">
        <v>327</v>
      </c>
      <c r="P95" s="41" t="s">
        <v>297</v>
      </c>
    </row>
    <row r="96" spans="1:16" s="23" customFormat="1" ht="90" customHeight="1">
      <c r="A96" s="43">
        <v>96</v>
      </c>
      <c r="B96" s="31">
        <v>2567</v>
      </c>
      <c r="C96" s="32" t="s">
        <v>55</v>
      </c>
      <c r="D96" s="31" t="s">
        <v>56</v>
      </c>
      <c r="E96" s="31" t="s">
        <v>57</v>
      </c>
      <c r="F96" s="33" t="s">
        <v>64</v>
      </c>
      <c r="G96" s="32" t="s">
        <v>58</v>
      </c>
      <c r="H96" s="32" t="s">
        <v>298</v>
      </c>
      <c r="I96" s="73">
        <v>16619900</v>
      </c>
      <c r="J96" s="51" t="s">
        <v>59</v>
      </c>
      <c r="K96" s="32" t="s">
        <v>237</v>
      </c>
      <c r="L96" s="32" t="s">
        <v>61</v>
      </c>
      <c r="M96" s="42">
        <v>16681500.449999999</v>
      </c>
      <c r="N96" s="42">
        <v>15360000</v>
      </c>
      <c r="O96" s="32" t="s">
        <v>140</v>
      </c>
      <c r="P96" s="41" t="s">
        <v>299</v>
      </c>
    </row>
    <row r="97" spans="1:16" s="23" customFormat="1" ht="90" customHeight="1">
      <c r="A97" s="43">
        <v>97</v>
      </c>
      <c r="B97" s="31">
        <v>2567</v>
      </c>
      <c r="C97" s="32" t="s">
        <v>55</v>
      </c>
      <c r="D97" s="31" t="s">
        <v>56</v>
      </c>
      <c r="E97" s="31" t="s">
        <v>57</v>
      </c>
      <c r="F97" s="33" t="s">
        <v>64</v>
      </c>
      <c r="G97" s="32" t="s">
        <v>58</v>
      </c>
      <c r="H97" s="60" t="s">
        <v>300</v>
      </c>
      <c r="I97" s="61">
        <v>1194000</v>
      </c>
      <c r="J97" s="51" t="s">
        <v>59</v>
      </c>
      <c r="K97" s="32" t="s">
        <v>237</v>
      </c>
      <c r="L97" s="32" t="s">
        <v>61</v>
      </c>
      <c r="M97" s="42">
        <v>1209789.57</v>
      </c>
      <c r="N97" s="42">
        <v>800000</v>
      </c>
      <c r="O97" s="32" t="s">
        <v>324</v>
      </c>
      <c r="P97" s="41" t="s">
        <v>301</v>
      </c>
    </row>
    <row r="98" spans="1:16" s="23" customFormat="1" ht="90" customHeight="1">
      <c r="A98" s="43">
        <v>98</v>
      </c>
      <c r="B98" s="31">
        <v>2567</v>
      </c>
      <c r="C98" s="32" t="s">
        <v>55</v>
      </c>
      <c r="D98" s="31" t="s">
        <v>56</v>
      </c>
      <c r="E98" s="31" t="s">
        <v>57</v>
      </c>
      <c r="F98" s="33" t="s">
        <v>64</v>
      </c>
      <c r="G98" s="32" t="s">
        <v>58</v>
      </c>
      <c r="H98" s="53" t="s">
        <v>302</v>
      </c>
      <c r="I98" s="75">
        <v>1200000</v>
      </c>
      <c r="J98" s="51" t="s">
        <v>59</v>
      </c>
      <c r="K98" s="32" t="s">
        <v>237</v>
      </c>
      <c r="L98" s="32" t="s">
        <v>61</v>
      </c>
      <c r="M98" s="42">
        <v>1157325.51</v>
      </c>
      <c r="N98" s="42">
        <v>910000</v>
      </c>
      <c r="O98" s="32" t="s">
        <v>323</v>
      </c>
      <c r="P98" s="41" t="s">
        <v>303</v>
      </c>
    </row>
    <row r="99" spans="1:16" s="23" customFormat="1" ht="90" customHeight="1">
      <c r="A99" s="43">
        <v>99</v>
      </c>
      <c r="B99" s="31">
        <v>2567</v>
      </c>
      <c r="C99" s="32" t="s">
        <v>55</v>
      </c>
      <c r="D99" s="31" t="s">
        <v>56</v>
      </c>
      <c r="E99" s="31" t="s">
        <v>57</v>
      </c>
      <c r="F99" s="33" t="s">
        <v>64</v>
      </c>
      <c r="G99" s="32" t="s">
        <v>58</v>
      </c>
      <c r="H99" s="58" t="s">
        <v>305</v>
      </c>
      <c r="I99" s="55">
        <v>1710000</v>
      </c>
      <c r="J99" s="51" t="s">
        <v>59</v>
      </c>
      <c r="K99" s="32" t="s">
        <v>237</v>
      </c>
      <c r="L99" s="32" t="s">
        <v>61</v>
      </c>
      <c r="M99" s="42">
        <v>1579619.6</v>
      </c>
      <c r="N99" s="42">
        <v>1170000</v>
      </c>
      <c r="O99" s="32" t="s">
        <v>322</v>
      </c>
      <c r="P99" s="41" t="s">
        <v>306</v>
      </c>
    </row>
    <row r="100" spans="1:16" s="23" customFormat="1" ht="90" customHeight="1">
      <c r="A100" s="76">
        <v>100</v>
      </c>
      <c r="B100" s="77">
        <v>2567</v>
      </c>
      <c r="C100" s="72" t="s">
        <v>55</v>
      </c>
      <c r="D100" s="77" t="s">
        <v>56</v>
      </c>
      <c r="E100" s="77" t="s">
        <v>57</v>
      </c>
      <c r="F100" s="78" t="s">
        <v>64</v>
      </c>
      <c r="G100" s="72" t="s">
        <v>58</v>
      </c>
      <c r="H100" s="79" t="s">
        <v>307</v>
      </c>
      <c r="I100" s="80">
        <v>2525000</v>
      </c>
      <c r="J100" s="81" t="s">
        <v>59</v>
      </c>
      <c r="K100" s="72" t="s">
        <v>237</v>
      </c>
      <c r="L100" s="72" t="s">
        <v>61</v>
      </c>
      <c r="M100" s="82">
        <v>2565860</v>
      </c>
      <c r="N100" s="82">
        <v>2235000</v>
      </c>
      <c r="O100" s="72" t="s">
        <v>312</v>
      </c>
      <c r="P100" s="83" t="s">
        <v>308</v>
      </c>
    </row>
    <row r="101" spans="1:16" s="23" customFormat="1" ht="90" customHeight="1">
      <c r="A101" s="84">
        <v>101</v>
      </c>
      <c r="B101" s="85">
        <v>2567</v>
      </c>
      <c r="C101" s="86" t="s">
        <v>55</v>
      </c>
      <c r="D101" s="85" t="s">
        <v>56</v>
      </c>
      <c r="E101" s="85" t="s">
        <v>57</v>
      </c>
      <c r="F101" s="87" t="s">
        <v>64</v>
      </c>
      <c r="G101" s="86" t="s">
        <v>58</v>
      </c>
      <c r="H101" s="86" t="s">
        <v>311</v>
      </c>
      <c r="I101" s="88">
        <v>19920000</v>
      </c>
      <c r="J101" s="89" t="s">
        <v>59</v>
      </c>
      <c r="K101" s="86" t="s">
        <v>237</v>
      </c>
      <c r="L101" s="86" t="s">
        <v>61</v>
      </c>
      <c r="M101" s="90">
        <v>20414998.010000002</v>
      </c>
      <c r="N101" s="90">
        <v>19900000</v>
      </c>
      <c r="O101" s="86" t="s">
        <v>62</v>
      </c>
      <c r="P101" s="91" t="s">
        <v>309</v>
      </c>
    </row>
    <row r="102" spans="1:16" s="23" customFormat="1" ht="90" customHeight="1">
      <c r="A102" s="43">
        <v>102</v>
      </c>
      <c r="B102" s="31">
        <v>2567</v>
      </c>
      <c r="C102" s="86" t="s">
        <v>55</v>
      </c>
      <c r="D102" s="85" t="s">
        <v>56</v>
      </c>
      <c r="E102" s="85" t="s">
        <v>57</v>
      </c>
      <c r="F102" s="87" t="s">
        <v>64</v>
      </c>
      <c r="G102" s="86" t="s">
        <v>58</v>
      </c>
      <c r="H102" s="32" t="s">
        <v>310</v>
      </c>
      <c r="I102" s="62">
        <v>9416700</v>
      </c>
      <c r="J102" s="89" t="s">
        <v>59</v>
      </c>
      <c r="K102" s="86" t="s">
        <v>237</v>
      </c>
      <c r="L102" s="86" t="s">
        <v>61</v>
      </c>
      <c r="M102" s="42">
        <v>9198581.5099999998</v>
      </c>
      <c r="N102" s="42">
        <v>6550000</v>
      </c>
      <c r="O102" s="32" t="s">
        <v>313</v>
      </c>
      <c r="P102" s="41" t="s">
        <v>280</v>
      </c>
    </row>
    <row r="103" spans="1:16" s="23" customFormat="1" ht="90" customHeight="1">
      <c r="A103" s="22"/>
      <c r="B103" s="22"/>
      <c r="C103" s="21"/>
      <c r="D103" s="22"/>
      <c r="E103" s="22"/>
      <c r="F103" s="20"/>
      <c r="G103" s="21"/>
      <c r="H103" s="20"/>
      <c r="I103" s="20"/>
      <c r="J103" s="22"/>
      <c r="K103" s="20"/>
      <c r="L103" s="20"/>
      <c r="M103" s="27"/>
      <c r="N103" s="27"/>
      <c r="O103" s="20"/>
      <c r="P103" s="22"/>
    </row>
    <row r="104" spans="1:16" s="23" customFormat="1" ht="90" customHeight="1">
      <c r="A104" s="22"/>
      <c r="B104" s="22"/>
      <c r="C104" s="21"/>
      <c r="D104" s="22"/>
      <c r="E104" s="22"/>
      <c r="F104" s="20"/>
      <c r="G104" s="21"/>
      <c r="H104" s="20"/>
      <c r="I104" s="20"/>
      <c r="J104" s="22"/>
      <c r="K104" s="20"/>
      <c r="L104" s="20"/>
      <c r="M104" s="27"/>
      <c r="N104" s="27"/>
      <c r="O104" s="20"/>
      <c r="P104" s="22"/>
    </row>
    <row r="105" spans="1:16" s="23" customFormat="1" ht="90" customHeight="1">
      <c r="A105" s="22"/>
      <c r="B105" s="22"/>
      <c r="C105" s="21"/>
      <c r="D105" s="22"/>
      <c r="E105" s="22"/>
      <c r="F105" s="20"/>
      <c r="G105" s="21"/>
      <c r="H105" s="20"/>
      <c r="I105" s="20"/>
      <c r="J105" s="22"/>
      <c r="K105" s="20"/>
      <c r="L105" s="20"/>
      <c r="M105" s="27"/>
      <c r="N105" s="27"/>
      <c r="O105" s="20"/>
      <c r="P105" s="22"/>
    </row>
    <row r="106" spans="1:16" s="23" customFormat="1" ht="90" customHeight="1">
      <c r="A106" s="22"/>
      <c r="B106" s="22"/>
      <c r="C106" s="21"/>
      <c r="D106" s="22"/>
      <c r="E106" s="22"/>
      <c r="F106" s="20"/>
      <c r="G106" s="21"/>
      <c r="H106" s="20"/>
      <c r="I106" s="20"/>
      <c r="J106" s="22"/>
      <c r="K106" s="20"/>
      <c r="L106" s="20"/>
      <c r="M106" s="27"/>
      <c r="N106" s="27"/>
      <c r="O106" s="20"/>
      <c r="P106" s="22"/>
    </row>
    <row r="107" spans="1:16" s="23" customFormat="1" ht="90" customHeight="1">
      <c r="A107" s="22"/>
      <c r="B107" s="22"/>
      <c r="C107" s="21"/>
      <c r="D107" s="22"/>
      <c r="E107" s="22"/>
      <c r="F107" s="20"/>
      <c r="G107" s="21"/>
      <c r="H107" s="20"/>
      <c r="I107" s="20"/>
      <c r="J107" s="22"/>
      <c r="K107" s="20"/>
      <c r="L107" s="20"/>
      <c r="M107" s="27"/>
      <c r="N107" s="27"/>
      <c r="O107" s="20"/>
      <c r="P107" s="22"/>
    </row>
    <row r="108" spans="1:16" s="23" customFormat="1" ht="90" customHeight="1">
      <c r="A108" s="22"/>
      <c r="B108" s="22"/>
      <c r="C108" s="21"/>
      <c r="D108" s="22"/>
      <c r="E108" s="22"/>
      <c r="F108" s="20"/>
      <c r="G108" s="21"/>
      <c r="H108" s="20"/>
      <c r="I108" s="20"/>
      <c r="J108" s="22"/>
      <c r="K108" s="20"/>
      <c r="L108" s="20"/>
      <c r="M108" s="27"/>
      <c r="N108" s="27"/>
      <c r="O108" s="20"/>
      <c r="P108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5" bottom="0.37" header="0.3" footer="0.17"/>
  <pageSetup paperSize="9" scale="50" orientation="landscape" r:id="rId1"/>
  <ignoredErrors>
    <ignoredError sqref="P2:P3 P2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kasin khongkartip</cp:lastModifiedBy>
  <cp:lastPrinted>2025-03-26T07:14:19Z</cp:lastPrinted>
  <dcterms:created xsi:type="dcterms:W3CDTF">2024-09-18T07:07:46Z</dcterms:created>
  <dcterms:modified xsi:type="dcterms:W3CDTF">2025-04-22T03:31:45Z</dcterms:modified>
</cp:coreProperties>
</file>